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PHỤC HY\GIÁ NHẬP HÀNG\"/>
    </mc:Choice>
  </mc:AlternateContent>
  <xr:revisionPtr revIDLastSave="0" documentId="8_{E82B1B27-B5E7-4230-8B6C-6A62D10AB31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Database sản phẩm" sheetId="1" r:id="rId1"/>
    <sheet name="Danh mục nhóm" sheetId="2" r:id="rId2"/>
    <sheet name="Danh mục thương hiệu" sheetId="3" r:id="rId3"/>
    <sheet name="Thông tin dữ liệu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3" l="1"/>
  <c r="F54" i="3" s="1"/>
  <c r="E53" i="3"/>
  <c r="F53" i="3" s="1"/>
  <c r="E52" i="3"/>
  <c r="F52" i="3" s="1"/>
  <c r="E51" i="3"/>
  <c r="F51" i="3" s="1"/>
  <c r="E50" i="3"/>
  <c r="F50" i="3" s="1"/>
  <c r="E49" i="3"/>
  <c r="F49" i="3" s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E40" i="3"/>
  <c r="F40" i="3" s="1"/>
  <c r="E39" i="3"/>
  <c r="F39" i="3" s="1"/>
  <c r="E38" i="3"/>
  <c r="F38" i="3" s="1"/>
  <c r="E37" i="3"/>
  <c r="F37" i="3" s="1"/>
  <c r="E36" i="3"/>
  <c r="F36" i="3" s="1"/>
  <c r="E35" i="3"/>
  <c r="F35" i="3" s="1"/>
  <c r="E34" i="3"/>
  <c r="F34" i="3" s="1"/>
  <c r="E33" i="3"/>
  <c r="F33" i="3" s="1"/>
  <c r="E32" i="3"/>
  <c r="F32" i="3" s="1"/>
  <c r="E31" i="3"/>
  <c r="F31" i="3" s="1"/>
  <c r="E30" i="3"/>
  <c r="F30" i="3" s="1"/>
  <c r="E29" i="3"/>
  <c r="F29" i="3" s="1"/>
  <c r="E28" i="3"/>
  <c r="F28" i="3" s="1"/>
  <c r="E27" i="3"/>
  <c r="F27" i="3" s="1"/>
  <c r="E26" i="3"/>
  <c r="F26" i="3" s="1"/>
  <c r="E25" i="3"/>
  <c r="F25" i="3" s="1"/>
  <c r="E24" i="3"/>
  <c r="F24" i="3" s="1"/>
  <c r="E23" i="3"/>
  <c r="F23" i="3" s="1"/>
  <c r="E22" i="3"/>
  <c r="F22" i="3" s="1"/>
  <c r="E21" i="3"/>
  <c r="F21" i="3" s="1"/>
  <c r="E20" i="3"/>
  <c r="F20" i="3" s="1"/>
  <c r="E19" i="3"/>
  <c r="F19" i="3" s="1"/>
  <c r="E18" i="3"/>
  <c r="F18" i="3" s="1"/>
  <c r="E17" i="3"/>
  <c r="F17" i="3" s="1"/>
  <c r="E16" i="3"/>
  <c r="F16" i="3" s="1"/>
  <c r="E15" i="3"/>
  <c r="F15" i="3" s="1"/>
  <c r="E14" i="3"/>
  <c r="F14" i="3" s="1"/>
  <c r="E13" i="3"/>
  <c r="F13" i="3" s="1"/>
  <c r="E12" i="3"/>
  <c r="F12" i="3" s="1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11" i="2"/>
  <c r="E11" i="2" s="1"/>
  <c r="D10" i="2"/>
  <c r="E10" i="2" s="1"/>
  <c r="D9" i="2"/>
  <c r="E9" i="2" s="1"/>
  <c r="D8" i="2"/>
  <c r="E8" i="2" s="1"/>
  <c r="D7" i="2"/>
  <c r="E7" i="2" s="1"/>
  <c r="D6" i="2"/>
  <c r="E6" i="2" s="1"/>
  <c r="D5" i="2"/>
  <c r="E5" i="2" s="1"/>
  <c r="D4" i="2"/>
  <c r="E4" i="2" s="1"/>
</calcChain>
</file>

<file path=xl/sharedStrings.xml><?xml version="1.0" encoding="utf-8"?>
<sst xmlns="http://schemas.openxmlformats.org/spreadsheetml/2006/main" count="22796" uniqueCount="10411">
  <si>
    <t>product_id</t>
  </si>
  <si>
    <t>STT</t>
  </si>
  <si>
    <t>Nhóm sản phẩm</t>
  </si>
  <si>
    <t>Thương hiệu</t>
  </si>
  <si>
    <t>Mã nhóm vật tư</t>
  </si>
  <si>
    <t>Mã SKU</t>
  </si>
  <si>
    <t>Tên sản phẩm</t>
  </si>
  <si>
    <t>Đơn vị tính</t>
  </si>
  <si>
    <t>Giá bán chưa VAT (VNĐ)</t>
  </si>
  <si>
    <t>PHY-VPP-310907AC0D0F8A35</t>
  </si>
  <si>
    <t>Giấy photocopy &amp; giấy chuyên dụng</t>
  </si>
  <si>
    <t>Bitex</t>
  </si>
  <si>
    <t>BITEX</t>
  </si>
  <si>
    <t>VPP.BTNOTE2*3</t>
  </si>
  <si>
    <t>Giấy Notes 2*3 Bitex (4 màu</t>
  </si>
  <si>
    <t>Xấp</t>
  </si>
  <si>
    <t>PHY-VPP-E8D907CEA6237B45</t>
  </si>
  <si>
    <t>VPP.BTNOTE2*3CY</t>
  </si>
  <si>
    <t>Giấy Notes 2*3 Bitex cyber (5 màu)</t>
  </si>
  <si>
    <t>PHY-VPP-A365282A58E9EFE3</t>
  </si>
  <si>
    <t>VPP.BTNOTE3*3</t>
  </si>
  <si>
    <t>Giấy Notes 3*3 Bitex (4 màu</t>
  </si>
  <si>
    <t>PHY-VPP-016742D2AACD4FFE</t>
  </si>
  <si>
    <t>VPP.BTNOTE3*3CY</t>
  </si>
  <si>
    <t>Giấy Notes 3*3 Bitex cyber (5 màu)</t>
  </si>
  <si>
    <t>PHY-VPP-7D5E362FE7AF21A0</t>
  </si>
  <si>
    <t>VPP.BTNOTE3*4</t>
  </si>
  <si>
    <t>Giấy Notes 3*4 Bitex (4 màu</t>
  </si>
  <si>
    <t>PHY-VPP-3C59F77BE54AFC07</t>
  </si>
  <si>
    <t>VPP.BTNOTE3*5</t>
  </si>
  <si>
    <t>Giấy Notes 3*5 Bitex (4 màu</t>
  </si>
  <si>
    <t>PHY-VPP-18B42C1104F2AA0F</t>
  </si>
  <si>
    <t>VPP.NOTE3*2CY</t>
  </si>
  <si>
    <t>Notes vàng 3*2 Bitex cyber Huy Tín</t>
  </si>
  <si>
    <t>PHY-VPP-51C0601180E3153C</t>
  </si>
  <si>
    <t>Deli</t>
  </si>
  <si>
    <t>DELI</t>
  </si>
  <si>
    <t>LA9088</t>
  </si>
  <si>
    <t>Giấy đánh dấu trang 5 màu</t>
  </si>
  <si>
    <t>Vỉ</t>
  </si>
  <si>
    <t>PHY-VPP-2702010A8ECB67AC</t>
  </si>
  <si>
    <t>LA7616</t>
  </si>
  <si>
    <t>Giấy nhắn 4 màu</t>
  </si>
  <si>
    <t>Tệp</t>
  </si>
  <si>
    <t>PHY-VPP-4F93EDB0ADD427AA</t>
  </si>
  <si>
    <t>LA9064</t>
  </si>
  <si>
    <t>Giấy nhắn 5 màu</t>
  </si>
  <si>
    <t>PHY-VPP-6BC17D8203D12F5F</t>
  </si>
  <si>
    <t>LA9060</t>
  </si>
  <si>
    <t>Giấy nhắn 5 màu(A10202)</t>
  </si>
  <si>
    <t>PHY-VPP-69D33ABA4B6A62E8</t>
  </si>
  <si>
    <t>LA9066</t>
  </si>
  <si>
    <t>Giấy nhắn HS nhiều hình</t>
  </si>
  <si>
    <t>PHY-VPP-51FB90FC67B0F69C</t>
  </si>
  <si>
    <t>LA7730</t>
  </si>
  <si>
    <t>Giấy nhớ 4 màu 7730</t>
  </si>
  <si>
    <t>PHY-VPP-BF7F50C7E6E0918B</t>
  </si>
  <si>
    <t>LA7736</t>
  </si>
  <si>
    <t>Giấy note 4 màu 3*2 (7736)</t>
  </si>
  <si>
    <t>PHY-VPP-42B78E8302F465CB</t>
  </si>
  <si>
    <t>LAA101502</t>
  </si>
  <si>
    <t>Giấy note 4 màu 3*5 Thay (7739)</t>
  </si>
  <si>
    <t>PHY-VPP-598A74798A5085A7</t>
  </si>
  <si>
    <t>LA7154</t>
  </si>
  <si>
    <t>Giấy note 5 màu 3*4 (A11102)</t>
  </si>
  <si>
    <t>PHY-VPP-44EF73C3E807D07C</t>
  </si>
  <si>
    <t>Double A</t>
  </si>
  <si>
    <t>VMH</t>
  </si>
  <si>
    <t>VMH.DOUBLE A5</t>
  </si>
  <si>
    <t>Giấy Double A A5</t>
  </si>
  <si>
    <t>Ram</t>
  </si>
  <si>
    <t>PHY-VPP-A83BDC46B9D3974A</t>
  </si>
  <si>
    <t>G.DOUBLE A70 A3</t>
  </si>
  <si>
    <t>Giấy Double A( nhập) A3 ĐL 70</t>
  </si>
  <si>
    <t>PHY-VPP-B41AC11D56DEB300</t>
  </si>
  <si>
    <t>VMH.DOUBLEA80 A3</t>
  </si>
  <si>
    <t>Giấy Double A( nhập) A3 ĐL 80</t>
  </si>
  <si>
    <t>PHY-VPP-E51F97FB99F9B40F</t>
  </si>
  <si>
    <t>VMH.DOUBLE A470</t>
  </si>
  <si>
    <t>Giấy Double A( nhập) Định Lượng 70</t>
  </si>
  <si>
    <t>PHY-VPP-11809FAC5FBD53E1</t>
  </si>
  <si>
    <t>VMH.DOUBLE A480</t>
  </si>
  <si>
    <t>Giấy Double A( nhập) Định lượng 80</t>
  </si>
  <si>
    <t>PHY-VPP-B7C99CE8F91E0C20</t>
  </si>
  <si>
    <t>Excell</t>
  </si>
  <si>
    <t>VMH.EXCELLA4Đ</t>
  </si>
  <si>
    <t>Giấy Excell 70 A4 (Đen)</t>
  </si>
  <si>
    <t>PHY-VPP-1E5841F916039B93</t>
  </si>
  <si>
    <t>VMH.EC70</t>
  </si>
  <si>
    <t>Giấy Excell 70 A4 (Xanh)</t>
  </si>
  <si>
    <t>PHY-VPP-8E47D57A102A868A</t>
  </si>
  <si>
    <t>VMH.EXCELLA5Đ</t>
  </si>
  <si>
    <t>Giấy Excell 70 A5 (Đen)</t>
  </si>
  <si>
    <t>PHY-VPP-7CD34A03ABEF4C9F</t>
  </si>
  <si>
    <t>VMH.EXCELLA5</t>
  </si>
  <si>
    <t>Giấy Excell 70 A5 (Xanh)</t>
  </si>
  <si>
    <t>PHY-VPP-A287D78D47CA7289</t>
  </si>
  <si>
    <t>G-Star</t>
  </si>
  <si>
    <t>DONGA</t>
  </si>
  <si>
    <t>GT.GGC3x35ML</t>
  </si>
  <si>
    <t>Giấy ghi chú 3 x 3 (5 màu - Lớn) hiệu G-STAR</t>
  </si>
  <si>
    <t>PHY-VPP-3410D47F7690330E</t>
  </si>
  <si>
    <t>GT.GGC3X33M</t>
  </si>
  <si>
    <t>Giấy ghi chú 3 x3 (3 màu) hiệu G-TAR</t>
  </si>
  <si>
    <t>PHY-VPP-90CF20E9F10F991F</t>
  </si>
  <si>
    <t>GT.GGC3x35M</t>
  </si>
  <si>
    <t>Giấy ghi chú 3 x3 (5 màu NHỎ ) hiệu G-STAR</t>
  </si>
  <si>
    <t>PHY-VPP-33B3F65D34B86342</t>
  </si>
  <si>
    <t>GT.GGC3X34M</t>
  </si>
  <si>
    <t>Giấy ghi chú 3x3 (4 màu) hiệu G-STAR</t>
  </si>
  <si>
    <t>PHY-VPP-3E8CFAB62D7DD301</t>
  </si>
  <si>
    <t>GT.NOTE2*3</t>
  </si>
  <si>
    <t>Giấy Notes vàng 2*3 (1 lốc x 12 xấp) Gstar</t>
  </si>
  <si>
    <t>PHY-VPP-797DA50E9CD2070C</t>
  </si>
  <si>
    <t>GT.NOTE3*3</t>
  </si>
  <si>
    <t>Giấy Notes vàng 3*3 (1 lốc x 12 xấp) Gstar</t>
  </si>
  <si>
    <t>PHY-VPP-106599E06E3683FE</t>
  </si>
  <si>
    <t>GT.NOTE3*4</t>
  </si>
  <si>
    <t>Giấy Notes vàng 3*4 (1 lốcx12 xấp) Gstar</t>
  </si>
  <si>
    <t>PHY-VPP-42FA01D0992F3E72</t>
  </si>
  <si>
    <t>GT.NOTE3*5</t>
  </si>
  <si>
    <t>Giấy Notes vàng 3*5 (1 lốcx 12 xấp) Gstar</t>
  </si>
  <si>
    <t>PHY-VPP-5903949E82FC6D4A</t>
  </si>
  <si>
    <t>GT.G-THAN</t>
  </si>
  <si>
    <t>Giấy than size 21*33 hiệu G-STAR</t>
  </si>
  <si>
    <t>PHY-VPP-E6E54D05CD848495</t>
  </si>
  <si>
    <t>GT.NGPF09</t>
  </si>
  <si>
    <t>Nẹp Giấy PF-09</t>
  </si>
  <si>
    <t>Hộp</t>
  </si>
  <si>
    <t>PHY-VPP-E530A519CC902222</t>
  </si>
  <si>
    <t>Hanson</t>
  </si>
  <si>
    <t>HANMINH</t>
  </si>
  <si>
    <t>HS.NCCG005</t>
  </si>
  <si>
    <t>Nam châm chặn giấy nhựa 34mm</t>
  </si>
  <si>
    <t>Viên</t>
  </si>
  <si>
    <t>PHY-VPP-72CF81206E4E9D0C</t>
  </si>
  <si>
    <t>Hòa Bình</t>
  </si>
  <si>
    <t>CT247</t>
  </si>
  <si>
    <t>VPP.GGQ-HB</t>
  </si>
  <si>
    <t>Giấy Gói quà Hòa Bình</t>
  </si>
  <si>
    <t>Tờ</t>
  </si>
  <si>
    <t>PHY-VPP-DD9EF2A670FA93E6</t>
  </si>
  <si>
    <t>Hồng Hà</t>
  </si>
  <si>
    <t>HONGHA</t>
  </si>
  <si>
    <t>HH.4967</t>
  </si>
  <si>
    <t>Giấy Copy Paper A4, ĐL: 70/97</t>
  </si>
  <si>
    <t>PHY-VPP-57F13DBFBC75DD1C</t>
  </si>
  <si>
    <t>HH.6644</t>
  </si>
  <si>
    <t>Giấy ghi chú 3x2 HS-YP1 (576X/T)</t>
  </si>
  <si>
    <t>PHY-VPP-E60317C6019D605D</t>
  </si>
  <si>
    <t>HH.6645</t>
  </si>
  <si>
    <t>Giấy ghi chú 3x3 HS-YP2 (12X/L)</t>
  </si>
  <si>
    <t>PHY-VPP-8501B6A108D6FDCF</t>
  </si>
  <si>
    <t>HH.6646</t>
  </si>
  <si>
    <t>Giấy ghi chú 3x4 HS-YP3 (288X/T)</t>
  </si>
  <si>
    <t>PHY-VPP-665476145071B98E</t>
  </si>
  <si>
    <t>HH.6647</t>
  </si>
  <si>
    <t>Giấy ghi chú 3x5 HS-YP4 (288X/T)</t>
  </si>
  <si>
    <t>PHY-VPP-A7B668FE6E0DD506</t>
  </si>
  <si>
    <t>HH.3485</t>
  </si>
  <si>
    <t>Giấy thủ công 7 màu (195x295mm) (300X/T)</t>
  </si>
  <si>
    <t>PHY-VPP-3ED74DD3362D373A</t>
  </si>
  <si>
    <t>HH.8117</t>
  </si>
  <si>
    <t>Giấy vẽ A3, 10 tờ, ĐL: 160/76-78 (5q/lốc, 16l/T)</t>
  </si>
  <si>
    <t>Tập</t>
  </si>
  <si>
    <t>PHY-VPP-0DF3BC54EA2CB96A</t>
  </si>
  <si>
    <t>HH.8137</t>
  </si>
  <si>
    <t>Giấy vẽ A3, 10T, ĐL: 300/76-78 (10X/L)</t>
  </si>
  <si>
    <t>PHY-VPP-68049EB7BAEA5677</t>
  </si>
  <si>
    <t>HH.4944</t>
  </si>
  <si>
    <t>Giấy vẽ A3, 20T, 100-76/78 (10T/lốc, 6l/T)</t>
  </si>
  <si>
    <t>Quyển</t>
  </si>
  <si>
    <t>PHY-VPP-9EC9F40F7FD8200D</t>
  </si>
  <si>
    <t>HH.8136</t>
  </si>
  <si>
    <t>Giấy vẽ A4, 20T, ĐL: 300/76-78 (5X/L)</t>
  </si>
  <si>
    <t>PHY-VPP-CC4FDB633B6AB23C</t>
  </si>
  <si>
    <t>Idea</t>
  </si>
  <si>
    <t>VMH.IDEAA3</t>
  </si>
  <si>
    <t>Giấy Photocopy hiệu Idea - A3</t>
  </si>
  <si>
    <t>PHY-VPP-220B827981FB3A78</t>
  </si>
  <si>
    <t>VMH.IDEA</t>
  </si>
  <si>
    <t>Giấy Photocopy hiệu Idea 70gsm - A4</t>
  </si>
  <si>
    <t>PHY-VPP-AFB4A8F860C962AE</t>
  </si>
  <si>
    <t>IK Plus</t>
  </si>
  <si>
    <t>VMH.A4 70PLUS</t>
  </si>
  <si>
    <t>Giấy A470 IK Plus</t>
  </si>
  <si>
    <t>PHY-VPP-AEA68852E9A4A2F7</t>
  </si>
  <si>
    <t>VMH.A370PLUS</t>
  </si>
  <si>
    <t>Giấy IK Plus 70 A3</t>
  </si>
  <si>
    <t>PHY-VPP-C0E56FE8E4D22BD0</t>
  </si>
  <si>
    <t>VMH.A5 70PLUS</t>
  </si>
  <si>
    <t>Giấy IK Plus 70 A5</t>
  </si>
  <si>
    <t>PHY-VPP-7E3BED432C557B3B</t>
  </si>
  <si>
    <t>Thuận Tiến</t>
  </si>
  <si>
    <t>THUANTIEN</t>
  </si>
  <si>
    <t>TT.GIAYTIONEA470</t>
  </si>
  <si>
    <t>Giấy Photo TIONE A4 định lượng 70</t>
  </si>
  <si>
    <t>PHY-VPP-843661F484435C29</t>
  </si>
  <si>
    <t>TT.GIAYTIPLUSA4</t>
  </si>
  <si>
    <t>Giấy Photo TIPLUS A4 định lượng 72</t>
  </si>
  <si>
    <t>PHY-VPP-6583D72379543103</t>
  </si>
  <si>
    <t>Vĩnh Tiến</t>
  </si>
  <si>
    <t>VINHTIEN</t>
  </si>
  <si>
    <t>VT.GM06-1</t>
  </si>
  <si>
    <t>Giấy manh Caro Vĩnh Tiến (21*31)</t>
  </si>
  <si>
    <t>Xấp/20 t</t>
  </si>
  <si>
    <t>PHY-VPP-8F5D0C6BBB390683</t>
  </si>
  <si>
    <t>VT.GM07-1</t>
  </si>
  <si>
    <t>Giấy manh kẻ ngang Vĩnh Tiến (21*31)</t>
  </si>
  <si>
    <t>PHY-VPP-59CBD0D3154C8332</t>
  </si>
  <si>
    <t>VT.VPM1</t>
  </si>
  <si>
    <t>Giấy Memo màu, đế nhựa (8.5*11.6) 150 tờ</t>
  </si>
  <si>
    <t>Cái</t>
  </si>
  <si>
    <t>PHY-VPP-4FF0412FB8283874</t>
  </si>
  <si>
    <t>VMH.A380PLUS</t>
  </si>
  <si>
    <t>Giấy A3 80 Plus</t>
  </si>
  <si>
    <t>PHY-VPP-33C5178F66BC8633</t>
  </si>
  <si>
    <t>NC.FAX210</t>
  </si>
  <si>
    <t>Giấy FAX 210</t>
  </si>
  <si>
    <t>Cuộn</t>
  </si>
  <si>
    <t>PHY-VPP-06365F828B1592C0</t>
  </si>
  <si>
    <t>NC.FAX216</t>
  </si>
  <si>
    <t>Giấy FAX 216</t>
  </si>
  <si>
    <t>PHY-VPP-B1B09C875844B96B</t>
  </si>
  <si>
    <t>G.FORTA4B</t>
  </si>
  <si>
    <t>Giấy Fort 80 A4 biển</t>
  </si>
  <si>
    <t>PHY-VPP-AED5383A406AA2F6</t>
  </si>
  <si>
    <t>G.FORTA4H</t>
  </si>
  <si>
    <t>Giấy Fort 80 A4 hồng</t>
  </si>
  <si>
    <t>PHY-VPP-E0564C71A4FAF663</t>
  </si>
  <si>
    <t>G.FORTA4L</t>
  </si>
  <si>
    <t>Giấy Fort 80 A4 lá</t>
  </si>
  <si>
    <t>PHY-VPP-2599249C316A71FF</t>
  </si>
  <si>
    <t>VPP.GGQ-VT</t>
  </si>
  <si>
    <t>Giấy Gói quà</t>
  </si>
  <si>
    <t>PHY-VPP-B741B507BE26759A</t>
  </si>
  <si>
    <t>VPP.GGQ-L</t>
  </si>
  <si>
    <t>Giấy Gói quà lớn</t>
  </si>
  <si>
    <t>PHY-VPP-ED7D958554D8FAB7</t>
  </si>
  <si>
    <t>VPP.GGQ-N</t>
  </si>
  <si>
    <t>Giấy Gói quà nhỏ</t>
  </si>
  <si>
    <t>PHY-VPP-88D96FC80B2C4956</t>
  </si>
  <si>
    <t>VPP.GGQ-T</t>
  </si>
  <si>
    <t>Giấy Gói quà trong</t>
  </si>
  <si>
    <t>PHY-VPP-B34B0E61617131CA</t>
  </si>
  <si>
    <t>NC.GHK</t>
  </si>
  <si>
    <t>Giấy hạnh kiểm</t>
  </si>
  <si>
    <t>PHY-VPP-BF6BF5C62B8974C5</t>
  </si>
  <si>
    <t>VPP</t>
  </si>
  <si>
    <t>GDAD.GLCDM5.1</t>
  </si>
  <si>
    <t>Giấy Hoa 5.1 (500T/Xấp)</t>
  </si>
  <si>
    <t>PHY-VPP-A3F1A1B5098B2D4B</t>
  </si>
  <si>
    <t>GDAD.GLCDM5.2</t>
  </si>
  <si>
    <t>Giấy Hoa 5.2 (500T/Xấp)</t>
  </si>
  <si>
    <t>PHY-VPP-C37B045D3FCC3C78</t>
  </si>
  <si>
    <t>GDAD.GLCDM5.4</t>
  </si>
  <si>
    <t>Giấy Hoa 5.4 (500T/Xấp)</t>
  </si>
  <si>
    <t>PHY-VPP-332EA3146A999DD0</t>
  </si>
  <si>
    <t>NC.SKD</t>
  </si>
  <si>
    <t>Giấy khám sức khoẻ dày</t>
  </si>
  <si>
    <t>PHY-VPP-88C9E473CC6E0872</t>
  </si>
  <si>
    <t>GIAYKIENG</t>
  </si>
  <si>
    <t>GIẤY KIẾNG CUỘN</t>
  </si>
  <si>
    <t>Cây</t>
  </si>
  <si>
    <t>PHY-VPP-B21760F9678FB16F</t>
  </si>
  <si>
    <t>BT.H00215</t>
  </si>
  <si>
    <t>Giấy than H-4400 xanh</t>
  </si>
  <si>
    <t>PHY-VPP-4DFA6141ABE2FD28</t>
  </si>
  <si>
    <t>NC.GTCDC</t>
  </si>
  <si>
    <t>Giấy thủ công decan NHỏ</t>
  </si>
  <si>
    <t>PHY-VPP-8EC211F858EAC568</t>
  </si>
  <si>
    <t>NC.GDC-N2</t>
  </si>
  <si>
    <t>Giấy thủ công đecan LớN (2)</t>
  </si>
  <si>
    <t>PHY-VPP-41ACF4D06E83297C</t>
  </si>
  <si>
    <t>NC.GTCDCL</t>
  </si>
  <si>
    <t>Giấy thủ công đecan Lớn Mới</t>
  </si>
  <si>
    <t>PHY-VPP-EA31278C06CC99FB</t>
  </si>
  <si>
    <t>NC.GTC-L</t>
  </si>
  <si>
    <t>Giấy thủ công lớn</t>
  </si>
  <si>
    <t>Cục</t>
  </si>
  <si>
    <t>PHY-VPP-F480955BE3474E85</t>
  </si>
  <si>
    <t>NC.GTC-N</t>
  </si>
  <si>
    <t>Giấy thủ công nhỏ</t>
  </si>
  <si>
    <t>PHY-VPP-5743DA13B705B5A3</t>
  </si>
  <si>
    <t>GT,PF08</t>
  </si>
  <si>
    <t>NẸP GIẤY PF-08</t>
  </si>
  <si>
    <t>PHY-VPP-004C0AD46578F80E</t>
  </si>
  <si>
    <t>AD.NOTEMT</t>
  </si>
  <si>
    <t>Note Mũi Tên</t>
  </si>
  <si>
    <t>Vĩ</t>
  </si>
  <si>
    <t>PHY-VPP-8ACA695BE5E41FDB</t>
  </si>
  <si>
    <t>VPP.NOTE3*2</t>
  </si>
  <si>
    <t>Note vàng 3x2 (12x/lốc) Huy Tín</t>
  </si>
  <si>
    <t>PHY-VPP-6D785741371D0DEB</t>
  </si>
  <si>
    <t>VPP.NOTE3*3</t>
  </si>
  <si>
    <t>Note vàng 3x3 (12x/lốc) Huy Tín</t>
  </si>
  <si>
    <t>PHY-VPP-6AA1119655061A78</t>
  </si>
  <si>
    <t>VPP.NOTE3*4</t>
  </si>
  <si>
    <t>Note vàng 3x4 (12x/lốc) Huy Tín</t>
  </si>
  <si>
    <t>PHY-VPP-932E64EDE638FEED</t>
  </si>
  <si>
    <t>VPP.NOTE3*5</t>
  </si>
  <si>
    <t>Note vàng 3x5 (12x/lốc) Huy Tín</t>
  </si>
  <si>
    <t>PHY-VPP-DD3F04779BBF368B</t>
  </si>
  <si>
    <t>Sổ, tập &amp; giấy kiểm tra</t>
  </si>
  <si>
    <t>LA.E7506</t>
  </si>
  <si>
    <t>Dấu nhảy 6 số</t>
  </si>
  <si>
    <t>PHY-VPP-8D60C7660D86EBD3</t>
  </si>
  <si>
    <t>LA.E7508</t>
  </si>
  <si>
    <t>Dấu nhảy 8 số</t>
  </si>
  <si>
    <t>PHY-VPP-99095AF0CFD344E3</t>
  </si>
  <si>
    <t>LA.E7510</t>
  </si>
  <si>
    <t>Dấu nhảy 10 số</t>
  </si>
  <si>
    <t>PHY-VPP-3B72B4070440175A</t>
  </si>
  <si>
    <t>LA7910</t>
  </si>
  <si>
    <t>Sổ da 18K 7910</t>
  </si>
  <si>
    <t>PHY-VPP-783620E6A7106FAF</t>
  </si>
  <si>
    <t>LA7923</t>
  </si>
  <si>
    <t>Sổ da 48K</t>
  </si>
  <si>
    <t>PHY-VPP-B0F17DAB6853513E</t>
  </si>
  <si>
    <t>LA7703</t>
  </si>
  <si>
    <t>Sổ học sinh</t>
  </si>
  <si>
    <t>PHY-VPP-619934A680A9B34B</t>
  </si>
  <si>
    <t>Gibook</t>
  </si>
  <si>
    <t>TUONGSINH</t>
  </si>
  <si>
    <t>TS.GC007</t>
  </si>
  <si>
    <t>TẬP "PINACO - ẮC QUY" 96 TRANG ĐL 80GSM IN 4OLY</t>
  </si>
  <si>
    <t>PHY-VPP-7BDE79CF070AF537</t>
  </si>
  <si>
    <t>TS.GC006</t>
  </si>
  <si>
    <t>Tập "PINACO - CON Ó" 96 TRANG ĐL 80GSM IN 4OLY</t>
  </si>
  <si>
    <t>PHY-VPP-3486454F731E02E3</t>
  </si>
  <si>
    <t>TS.GC009</t>
  </si>
  <si>
    <t>TẬP 96TR "GIA NAM", DL 80 GSM</t>
  </si>
  <si>
    <t>PHY-VPP-FD558E9D23554A0D</t>
  </si>
  <si>
    <t>TS.H2R48</t>
  </si>
  <si>
    <t>Tập GB 200TR "Gấu dâu Loso", 80gsm, in caro</t>
  </si>
  <si>
    <t>PHY-VPP-0A458D191A8406BA</t>
  </si>
  <si>
    <t>TS.CC&amp;CS.277-4</t>
  </si>
  <si>
    <t>Tập Gibook " Tô Chữ Cái và Tô Chữ Số"</t>
  </si>
  <si>
    <t>PHY-VPP-03B0A2759E4E4ED4</t>
  </si>
  <si>
    <t>TS.H1R30</t>
  </si>
  <si>
    <t>Tập Gibook "Doremon 100" 96T In Caro 100gsm</t>
  </si>
  <si>
    <t>PHY-VPP-EE1FE75343C6FA94</t>
  </si>
  <si>
    <t>TS.H1R39</t>
  </si>
  <si>
    <t>Tập Gibook "Doremon II" 96T 100gsm In caro</t>
  </si>
  <si>
    <t>PHY-VPP-DE0D14693D75485A</t>
  </si>
  <si>
    <t>TS.H2R39, H2R67</t>
  </si>
  <si>
    <t>Tập Gibook "Doremon II","DOREMON A+" 200T In Caro 100gsm</t>
  </si>
  <si>
    <t>PHY-VPP-2C986B56DE385FB1</t>
  </si>
  <si>
    <t>TS.H1R44</t>
  </si>
  <si>
    <t>Tập Gibook "Doremon Siêu Vip" 96T 120gsm</t>
  </si>
  <si>
    <t>PHY-VPP-3C60D257E50096BA</t>
  </si>
  <si>
    <t>TS.H1R24</t>
  </si>
  <si>
    <t>Tập Gibook "Doremon" 96T In Caro 80gsm</t>
  </si>
  <si>
    <t>PHY-VPP-EE2ED535AEDB614F</t>
  </si>
  <si>
    <t>TS.H1O24</t>
  </si>
  <si>
    <t>Tập Gibook "Doremon" 96T In ôly 80gsm</t>
  </si>
  <si>
    <t>PHY-VPP-8C00FD8127618A7A</t>
  </si>
  <si>
    <t>TS.H2R24</t>
  </si>
  <si>
    <t>Tập Gibook "Doremon" 200T In Caro 80gsm</t>
  </si>
  <si>
    <t>PHY-VPP-D1644B5E601467BA</t>
  </si>
  <si>
    <t>TS.H1R55</t>
  </si>
  <si>
    <t>Tập Gibook "Dragon Baby" 96T In Caro 120gsm</t>
  </si>
  <si>
    <t>PHY-VPP-B8524BCB74A2D98C</t>
  </si>
  <si>
    <t>TS.H2R11</t>
  </si>
  <si>
    <t>Tập Gibook "Forget me not" 200T In Caro 70gsm</t>
  </si>
  <si>
    <t>PHY-VPP-06A71200666249CF</t>
  </si>
  <si>
    <t>TS.H1R48</t>
  </si>
  <si>
    <t>Tập Gibook "Gấu Dâu Losto" 96T In Caro 80gsm</t>
  </si>
  <si>
    <t>PHY-VPP-3B1624E91E4042F6</t>
  </si>
  <si>
    <t>TS.H1R6</t>
  </si>
  <si>
    <t>Tập Gibook "Hello Kitty" 96T In Caro 80gsm</t>
  </si>
  <si>
    <t>PHY-VPP-A7734B147937684F</t>
  </si>
  <si>
    <t>TS.H16R5</t>
  </si>
  <si>
    <t>Tập Gibook "Hello Kitty" 160T In Caro 80gsm</t>
  </si>
  <si>
    <t>PHY-VPP-AA9FD152E530E893</t>
  </si>
  <si>
    <t>TS.H2R6</t>
  </si>
  <si>
    <t>Tập Gibook "Hello Kitty" 200T In Caro 80gsm</t>
  </si>
  <si>
    <t>PHY-VPP-857A72BC24D2B9B2</t>
  </si>
  <si>
    <t>TS.H1R52</t>
  </si>
  <si>
    <t>Tập Gibook "I'm Loopy" 96T In Caro 100gsm</t>
  </si>
  <si>
    <t>PHY-VPP-9BA3E9364DA35C82</t>
  </si>
  <si>
    <t>TS.H1R51</t>
  </si>
  <si>
    <t>Tập Gibook "Keroppi" 96T In Caro 80gsm</t>
  </si>
  <si>
    <t>PHY-VPP-92B8A52418AEC255</t>
  </si>
  <si>
    <t>TS.H1R46</t>
  </si>
  <si>
    <t>Tập Gibook "Kidszio" 96T In Caro 100gsm</t>
  </si>
  <si>
    <t>PHY-VPP-9BA8024F26723EEF</t>
  </si>
  <si>
    <t>TS.H1R43</t>
  </si>
  <si>
    <t>Tập Gibook "Peppa Pig" 96T In Caro 100gsm</t>
  </si>
  <si>
    <t>PHY-VPP-6998EAA5E09F068F</t>
  </si>
  <si>
    <t>TS.H1R54</t>
  </si>
  <si>
    <t>Tập Gibook "Pochacco" 96T In Caro 80gsm</t>
  </si>
  <si>
    <t>PHY-VPP-0FA8D39FC1BD7BEB</t>
  </si>
  <si>
    <t>TS.H1R33+</t>
  </si>
  <si>
    <t>Tập Gibook "Pokemon" 96T 5 ôly 120gsm</t>
  </si>
  <si>
    <t>PHY-VPP-13939070BF93DAF2</t>
  </si>
  <si>
    <t>TS.H1R33</t>
  </si>
  <si>
    <t>Tập Gibook "Pokemon" 96T In Caro 120gsm</t>
  </si>
  <si>
    <t>PHY-VPP-5FFB32AB637741FF</t>
  </si>
  <si>
    <t>TS.H1O34</t>
  </si>
  <si>
    <t>Tập Gibook "Ủn Ỉn" 96tr - ĐL 80gsm</t>
  </si>
  <si>
    <t>PHY-VPP-BD7A47F7B7B3E676</t>
  </si>
  <si>
    <t>TS.H1R36</t>
  </si>
  <si>
    <t>Tập Gibook "Út Cưng" 96T In Caro 120gsm</t>
  </si>
  <si>
    <t>PHY-VPP-56945485E18A39F8</t>
  </si>
  <si>
    <t>TS.H2R40</t>
  </si>
  <si>
    <t>Tập Gibook "You Me" 200T In Caro 80gsm</t>
  </si>
  <si>
    <t>PHY-VPP-D8E5CAA1B82869D5</t>
  </si>
  <si>
    <t>TS.H1R18</t>
  </si>
  <si>
    <t>Tập Gibook 96tr "Best Friend" 96tr 80gsm, in caro</t>
  </si>
  <si>
    <t>PHY-VPP-8BF796D798FD807B</t>
  </si>
  <si>
    <t>TS.H1R56</t>
  </si>
  <si>
    <t>Tập GIBOOK 96TR "Best Wish"</t>
  </si>
  <si>
    <t>PHY-VPP-E1A68300176A8ACD</t>
  </si>
  <si>
    <t>TS.H1R4</t>
  </si>
  <si>
    <t>Tập Gibook 96tr "My Friend" 80gsm, in caro</t>
  </si>
  <si>
    <t>PHY-VPP-CFCF46AA9E6B64E5</t>
  </si>
  <si>
    <t>TS.H2R18</t>
  </si>
  <si>
    <t>Tập Gibook 200tr "Best Friend" 70gsm, in caro</t>
  </si>
  <si>
    <t>PHY-VPP-54E22D66F4B13B9A</t>
  </si>
  <si>
    <t>TS.H2R56</t>
  </si>
  <si>
    <t>Tập GIBOOK 200TR "Best Wish"</t>
  </si>
  <si>
    <t>PHY-VPP-A1EEC385632B98DD</t>
  </si>
  <si>
    <t>TS.H2R47</t>
  </si>
  <si>
    <t>Tập Gibook 200tr "Bí kíp học đường" 70gsm, in caro</t>
  </si>
  <si>
    <t>PHY-VPP-D15735C74056E61A</t>
  </si>
  <si>
    <t>TS.H21R2</t>
  </si>
  <si>
    <t>TẬP GIBOOK 200TR "DOREMON ADVENTURE" 100GSM, IN CARO</t>
  </si>
  <si>
    <t>PHY-VPP-43F9F703D63B76F0</t>
  </si>
  <si>
    <t>TS.H21R1</t>
  </si>
  <si>
    <t>TẬP GIBOOK 200TR "MÈO Ú" 100GSM, IN CARO</t>
  </si>
  <si>
    <t>PHY-VPP-BEE1C1E54F763EF8</t>
  </si>
  <si>
    <t>TS.H2R4</t>
  </si>
  <si>
    <t>Tập Gibook 200tr "My Friend" 70gsm, in caro</t>
  </si>
  <si>
    <t>PHY-VPP-6BB64EEE5E8E9AB7</t>
  </si>
  <si>
    <t>TS.TKN04</t>
  </si>
  <si>
    <t>Tập Gibook KN "Safari Notebook" 200T</t>
  </si>
  <si>
    <t>PHY-VPP-99AD8C951E793483</t>
  </si>
  <si>
    <t>TS.TKN05</t>
  </si>
  <si>
    <t>Tập Gibook KN 300Tr "SV Notebook" 60gsm</t>
  </si>
  <si>
    <t>PHY-VPP-9BD3A6A11C76D0FE</t>
  </si>
  <si>
    <t>TS.S2R18</t>
  </si>
  <si>
    <t>Tập Gibook SV 200tr "Gấu Dâu Losto" 80gsm</t>
  </si>
  <si>
    <t>PHY-VPP-AAC3FDB98D37D136</t>
  </si>
  <si>
    <t>TS.H1R47</t>
  </si>
  <si>
    <t>Tập HS "Bí kíp học đường" 96tr 70gsm</t>
  </si>
  <si>
    <t>PHY-VPP-0A52CBB33BF60923</t>
  </si>
  <si>
    <t>TS.H48R2</t>
  </si>
  <si>
    <t>Tập HS "Doreamon Siêu Vip" 48 trang In caro 120gsm</t>
  </si>
  <si>
    <t>PHY-VPP-D2E37257AF5D4D41</t>
  </si>
  <si>
    <t>TS.H1O7</t>
  </si>
  <si>
    <t>Tập HS "Monokuro Boo" 96tr - ĐL 70gsm</t>
  </si>
  <si>
    <t>PHY-VPP-32A13A6DCC0DF728</t>
  </si>
  <si>
    <t>TS.H1R7</t>
  </si>
  <si>
    <t>Tập HS "Monokuro Boo" 96tr - ĐL 70gsm,in caro</t>
  </si>
  <si>
    <t>PHY-VPP-7ED62D87BDE623AA</t>
  </si>
  <si>
    <t>TS.H2R7</t>
  </si>
  <si>
    <t>Tập HS "Monokuro Boo" 200tr - ĐL 60gsm,in caro</t>
  </si>
  <si>
    <t>PHY-VPP-AF3785F9339C6CBC</t>
  </si>
  <si>
    <t>TS.H2O7</t>
  </si>
  <si>
    <t>Tập HS "Monokuro Boo" 200tr - ĐL 60gsm,in ôly</t>
  </si>
  <si>
    <t>PHY-VPP-6C2AE1CA2CBE5BBD</t>
  </si>
  <si>
    <t>TS.H1R45</t>
  </si>
  <si>
    <t>Tập HS "Summer Kids" 96tr 120gsm</t>
  </si>
  <si>
    <t>PHY-VPP-959134FE9116DB71</t>
  </si>
  <si>
    <t>TS.H1R34</t>
  </si>
  <si>
    <t>Tập HS "Ủn Ỉn" 96tr in caro 80gsm</t>
  </si>
  <si>
    <t>PHY-VPP-0D32BF93DEEAE94E</t>
  </si>
  <si>
    <t>TS.H2R32</t>
  </si>
  <si>
    <t>Tập HS "We Bare Bear" 200tr in caro 60gsm</t>
  </si>
  <si>
    <t>PHY-VPP-62D6A53895EC8507</t>
  </si>
  <si>
    <t>TS.H2O32</t>
  </si>
  <si>
    <t>Tập HS "We Bare Bear" 200tr in ôly 60gsm</t>
  </si>
  <si>
    <t>PHY-VPP-FFFAD14DCFC6B2F6</t>
  </si>
  <si>
    <t>TS.H1R40</t>
  </si>
  <si>
    <t>Tập HS "YouMe" 96tr in caro 80gsm</t>
  </si>
  <si>
    <t>PHY-VPP-6FEE973EF998CC84</t>
  </si>
  <si>
    <t>TS.H1R42</t>
  </si>
  <si>
    <t>Tập HS Gibook "Paw Patrol" 96T In Caro 100gsm</t>
  </si>
  <si>
    <t>PHY-VPP-B071E965A3E35BFE</t>
  </si>
  <si>
    <t>TS.H2R34</t>
  </si>
  <si>
    <t>Tập HS Gibook "Ủn Ỉn" 200T In Caro 80gsm</t>
  </si>
  <si>
    <t>PHY-VPP-8AF08C22BF7282D6</t>
  </si>
  <si>
    <t>TS.TAPINPIN</t>
  </si>
  <si>
    <t>Tập in Pinaco 96TR DL80</t>
  </si>
  <si>
    <t>PHY-VPP-E2B82A442A4AF4D1</t>
  </si>
  <si>
    <t>TS.S2-13</t>
  </si>
  <si>
    <t>Tập SV "Best Friend" 200tr - ĐL 70gsm</t>
  </si>
  <si>
    <t>PHY-VPP-30CB1F8B9C6DBCAA</t>
  </si>
  <si>
    <t>TS.S1-16</t>
  </si>
  <si>
    <t>Tập SV "Doremon "96tr - ĐL 80gsm</t>
  </si>
  <si>
    <t>PHY-VPP-8A3701A4A1BE3B77</t>
  </si>
  <si>
    <t>TS.S2-16</t>
  </si>
  <si>
    <t>Tập SV "Doremon" 200tr 80gsm</t>
  </si>
  <si>
    <t>PHY-VPP-EAAC257C78EF629F</t>
  </si>
  <si>
    <t>TS.S2-16R</t>
  </si>
  <si>
    <t>Tập SV "Doremon" 200tr 80gsm in caro</t>
  </si>
  <si>
    <t>PHY-VPP-2B493FFE0E8B5BD5</t>
  </si>
  <si>
    <t>TS.S2-5</t>
  </si>
  <si>
    <t>Tập SV "Forget me not" 200tr - ĐL 60gsm</t>
  </si>
  <si>
    <t>PHY-VPP-8EA7412A651C0AC3</t>
  </si>
  <si>
    <t>TS.S2-11</t>
  </si>
  <si>
    <t>Tập SV "Hello Kitty" 200tr - ĐL 70gsm</t>
  </si>
  <si>
    <t>PHY-VPP-F38EDA3BB9664458</t>
  </si>
  <si>
    <t>TS.S2-20</t>
  </si>
  <si>
    <t>Tập SV "Moment" 200tr 60gsm</t>
  </si>
  <si>
    <t>PHY-VPP-43B414BC087F1525</t>
  </si>
  <si>
    <t>TS.S2-3</t>
  </si>
  <si>
    <t>Tập SV "Monokuro Boo" 200tr ĐL 60gsm</t>
  </si>
  <si>
    <t>PHY-VPP-21CE10217696F90A</t>
  </si>
  <si>
    <t>TS.S2-1</t>
  </si>
  <si>
    <t>Tập SV "My Friend" 200tr - ĐL 70gsm</t>
  </si>
  <si>
    <t>PHY-VPP-5DD299B50CA14F48</t>
  </si>
  <si>
    <t>TS.S2-17</t>
  </si>
  <si>
    <t>Tập SV "Ủn Ỉn" 200tr - Đl 70gsm</t>
  </si>
  <si>
    <t>PHY-VPP-CDC64CDA41891C36</t>
  </si>
  <si>
    <t>TS.KN03</t>
  </si>
  <si>
    <t>Tập SV KN "HAPPINESS" 200tr - Đl 60gsm</t>
  </si>
  <si>
    <t>PHY-VPP-0C80AEB14D3324B5</t>
  </si>
  <si>
    <t>TS.TKN02</t>
  </si>
  <si>
    <t>Tập SV KN "Relax" 200tr - ĐL 60gsm</t>
  </si>
  <si>
    <t>PHY-VPP-0593D7C6F359D2C0</t>
  </si>
  <si>
    <t>TS.TKN04-1</t>
  </si>
  <si>
    <t>Tập SV KN "Safari" 120 trang - Đl 70gsm</t>
  </si>
  <si>
    <t>PHY-VPP-680B3E93C8EF9EA6</t>
  </si>
  <si>
    <t>TS.KH02-227-4</t>
  </si>
  <si>
    <t>Tập Tô Gibook "Bé Tập Tô Chữ Cái &amp; Chữ số" -227-4</t>
  </si>
  <si>
    <t>PHY-VPP-045D80E719185166</t>
  </si>
  <si>
    <t>TS.KH03.276-7</t>
  </si>
  <si>
    <t>Tập Tô Gibook "Bé Tập Tô Số &amp; Làm quen toán học"</t>
  </si>
  <si>
    <t>PHY-VPP-6CA2A5A8536F16BB</t>
  </si>
  <si>
    <t>TS.TKT07</t>
  </si>
  <si>
    <t>Tệp KT Đôi "Doreamon" 20 Đôi</t>
  </si>
  <si>
    <t>PHY-VPP-D4BF2F85D1B5943D</t>
  </si>
  <si>
    <t>TS.TKT06</t>
  </si>
  <si>
    <t>Tệp KT Đôi "Doreamon" 20 đôi + 20 giấy nháp</t>
  </si>
  <si>
    <t>PHY-VPP-5CEC8DFA5457EB52</t>
  </si>
  <si>
    <t>TS.VMT01</t>
  </si>
  <si>
    <t>Vở Mỹ Thuật Gibook A4 " Doremon" Ruột 20 tờ, 100gsm</t>
  </si>
  <si>
    <t>PHY-VPP-5883FE886A2AA259</t>
  </si>
  <si>
    <t>Gidosa</t>
  </si>
  <si>
    <t>GIDOSA</t>
  </si>
  <si>
    <t>GDS.SLXMCR</t>
  </si>
  <si>
    <t>Giấy manh caro gidosa</t>
  </si>
  <si>
    <t>PHY-VPP-4679FF151C292068</t>
  </si>
  <si>
    <t>GDS.SLXMKN</t>
  </si>
  <si>
    <t>Giấy manh kẻ ngang gidosa</t>
  </si>
  <si>
    <t>PHY-VPP-5ABD7406B48BADED</t>
  </si>
  <si>
    <t>GDS.SLXDH</t>
  </si>
  <si>
    <t>Sổ dọc Liên Xô dầy 9*15</t>
  </si>
  <si>
    <t>PHY-VPP-0BDC2CC3FE5325D5</t>
  </si>
  <si>
    <t>GDS.SLXM</t>
  </si>
  <si>
    <t>Sổ dọc Liên Xô MỏNG 9*15</t>
  </si>
  <si>
    <t>PHY-VPP-FE405DF9E2295824</t>
  </si>
  <si>
    <t>GDS.SONHI</t>
  </si>
  <si>
    <t>Sổ Gidosa giấy in hoa nhí</t>
  </si>
  <si>
    <t>PHY-VPP-55B9DBB7A488D36C</t>
  </si>
  <si>
    <t>GDS.SOCOGIT-1</t>
  </si>
  <si>
    <t>Sổ Gidosa giấy in hoa số 1</t>
  </si>
  <si>
    <t>PHY-VPP-65A87A04ADB95666</t>
  </si>
  <si>
    <t>GDS.SOCOGIT-2</t>
  </si>
  <si>
    <t>Sổ Gidosa giấy in hoa số 2</t>
  </si>
  <si>
    <t>PHY-VPP-C748BF4E041C1613</t>
  </si>
  <si>
    <t>GDS.SOCOGIT-3</t>
  </si>
  <si>
    <t>Sổ Gidosa giấy in hoa số 3</t>
  </si>
  <si>
    <t>PHY-VPP-8D64B9B3E66FD71D</t>
  </si>
  <si>
    <t>GDS.SLXD</t>
  </si>
  <si>
    <t>Sổ hình dầy 9*15</t>
  </si>
  <si>
    <t>PHY-VPP-AE434E7F6DA7074C</t>
  </si>
  <si>
    <t>GDS.SLXSX8*14</t>
  </si>
  <si>
    <t>Sổ xé 8*14</t>
  </si>
  <si>
    <t>PHY-VPP-F6A54DC261B47A07</t>
  </si>
  <si>
    <t>HS.SCNHII</t>
  </si>
  <si>
    <t>Ghép chữ nhí số in -TP</t>
  </si>
  <si>
    <t>Bộ</t>
  </si>
  <si>
    <t>PHY-VPP-197B9F4980BDD847</t>
  </si>
  <si>
    <t>HS.SCNHIT</t>
  </si>
  <si>
    <t>Ghép chữ nhí số thường -TP</t>
  </si>
  <si>
    <t>PHY-VPP-BF9BAE442D748314</t>
  </si>
  <si>
    <t>HS.GCSLI</t>
  </si>
  <si>
    <t>Ghép chữ số lớn in - TP</t>
  </si>
  <si>
    <t>PHY-VPP-C5390344FB4ACA43</t>
  </si>
  <si>
    <t>HOABINH</t>
  </si>
  <si>
    <t>HB.GKT-C</t>
  </si>
  <si>
    <t>Giấy kiểm tra - C ĐL80</t>
  </si>
  <si>
    <t>GRam</t>
  </si>
  <si>
    <t>PHY-VPP-A65E1844E261EAE8</t>
  </si>
  <si>
    <t>HB.GKT-N</t>
  </si>
  <si>
    <t>Giấy kiểm tra - N ĐL80</t>
  </si>
  <si>
    <t>PHY-VPP-1A10747BA7CBB562</t>
  </si>
  <si>
    <t>HB.GKT-ÔT</t>
  </si>
  <si>
    <t>Giấy kiểm tra - ô Tập dl100</t>
  </si>
  <si>
    <t>PHY-VPP-1FFAC5D2BE5C9B16</t>
  </si>
  <si>
    <t>HB.ABC-4O</t>
  </si>
  <si>
    <t>Tập ABC 4 oly (ĐL 80)</t>
  </si>
  <si>
    <t>PHY-VPP-F1C6D8B1732EE459</t>
  </si>
  <si>
    <t>HB.ABC-5O</t>
  </si>
  <si>
    <t>Tập ABC 5 oâ (ĐL 80)</t>
  </si>
  <si>
    <t>PHY-VPP-6792373BF28F61F6</t>
  </si>
  <si>
    <t>HB.ABC-2005O</t>
  </si>
  <si>
    <t>Tập ABC caro 200 trang 5 ô ly (ĐL 80)</t>
  </si>
  <si>
    <t>PHY-VPP-821AD49009E199EE</t>
  </si>
  <si>
    <t>HB.ABC-200N</t>
  </si>
  <si>
    <t>Tập ABC caro 200 trang Ngang</t>
  </si>
  <si>
    <t>PHY-VPP-90BE709F41744802</t>
  </si>
  <si>
    <t>HB.ABC-200O</t>
  </si>
  <si>
    <t>Tập ABC caro 200 trang Ô (ĐL 80)</t>
  </si>
  <si>
    <t>PHY-VPP-A407905B5746D502</t>
  </si>
  <si>
    <t>HB.ABC-N</t>
  </si>
  <si>
    <t>Tập ABC ngang (ĐL 80)</t>
  </si>
  <si>
    <t>PHY-VPP-2C919ECF23A31C5D</t>
  </si>
  <si>
    <t>HB.BNHO-4</t>
  </si>
  <si>
    <t>Tập Bạn nhỏ 4O</t>
  </si>
  <si>
    <t>PHY-VPP-6E129F4CCB5094B1</t>
  </si>
  <si>
    <t>HB-BNHO-4IN</t>
  </si>
  <si>
    <t>Tập Bạn nhỏ 4O in Logo</t>
  </si>
  <si>
    <t>PHY-VPP-80AC4DD12CCCEAEE</t>
  </si>
  <si>
    <t>HB.BNHO-5</t>
  </si>
  <si>
    <t>Tập Bạn nhỏ 5O</t>
  </si>
  <si>
    <t>PHY-VPP-AB28703D6794039B</t>
  </si>
  <si>
    <t>HB.BNHO-N</t>
  </si>
  <si>
    <t>Tập Bạn nhỏ Ngang</t>
  </si>
  <si>
    <t>PHY-VPP-8815C806E3D303A6</t>
  </si>
  <si>
    <t>HB.SUPER96</t>
  </si>
  <si>
    <t>Tập Cậu &amp; Tớ Hòa Bình 96 tr 4 ooly</t>
  </si>
  <si>
    <t>PHY-VPP-990AEEE78775BCE9</t>
  </si>
  <si>
    <t>HB.SUPER5O</t>
  </si>
  <si>
    <t>Tập Cậu &amp; Tớ Hòa Bình 96tr 5 oly</t>
  </si>
  <si>
    <t>PHY-VPP-6976E36CED51A3D9</t>
  </si>
  <si>
    <t>HB.DG96</t>
  </si>
  <si>
    <t>Tập Dán gáy Hòa Bình 96tr</t>
  </si>
  <si>
    <t>PHY-VPP-FF9B7F4F9C4D8F8E</t>
  </si>
  <si>
    <t>HB.TAP-VUIVE</t>
  </si>
  <si>
    <t>Tập giai điệu vui vẻ</t>
  </si>
  <si>
    <t>PHY-VPP-BC22EFDF51E33613</t>
  </si>
  <si>
    <t>HB.SUPPER5O</t>
  </si>
  <si>
    <t>Tập HB Super 100 96tr 5oly</t>
  </si>
  <si>
    <t>PHY-VPP-E9FFF7FBEF3CA42D</t>
  </si>
  <si>
    <t>HB.HEOU-200</t>
  </si>
  <si>
    <t>Tập Heo Ú 200 trang</t>
  </si>
  <si>
    <t>PHY-VPP-25C95DE034182986</t>
  </si>
  <si>
    <t>HB.HB96</t>
  </si>
  <si>
    <t>Tập Heobu 96 trang Hòa Bình</t>
  </si>
  <si>
    <t>PHY-VPP-0E572265DEC71754</t>
  </si>
  <si>
    <t>HB.HB96O</t>
  </si>
  <si>
    <t>Tập Heobu 96 trang Hòa Bình ô ly</t>
  </si>
  <si>
    <t>PHY-VPP-F66E6E5D02FB5154</t>
  </si>
  <si>
    <t>HB.HB200</t>
  </si>
  <si>
    <t>Tập Heobu 200 trang Hòa Bình</t>
  </si>
  <si>
    <t>PHY-VPP-24C2C9B6E512237F</t>
  </si>
  <si>
    <t>HB.HP48-4</t>
  </si>
  <si>
    <t>Tập Hòa Bình Khám Phá 48 trang 4 ô</t>
  </si>
  <si>
    <t>PHY-VPP-9EB912CF8C37D9AC</t>
  </si>
  <si>
    <t>HB.HP48-5</t>
  </si>
  <si>
    <t>Tập Hòa Bình Khám Phá 48 trang 5 ô</t>
  </si>
  <si>
    <t>PHY-VPP-903FDA6A4F3B689E</t>
  </si>
  <si>
    <t>HB.IN</t>
  </si>
  <si>
    <t>Tập in Hoà Bình</t>
  </si>
  <si>
    <t>Cuốn</t>
  </si>
  <si>
    <t>PHY-VPP-4D5CCBF8889B670C</t>
  </si>
  <si>
    <t>HB.TKT-N</t>
  </si>
  <si>
    <t>Tập Kiểm tra Hòa Bình ngang</t>
  </si>
  <si>
    <t>PHY-VPP-458FE7E459B8D6A7</t>
  </si>
  <si>
    <t>HB.TKT-O</t>
  </si>
  <si>
    <t>Tập Kiểm tra Hòa Bình oly</t>
  </si>
  <si>
    <t>PHY-VPP-F83A9CCCD158CCFE</t>
  </si>
  <si>
    <t>HB.MEOU-200</t>
  </si>
  <si>
    <t>Tập Mèo Ú 200 trang</t>
  </si>
  <si>
    <t>PHY-VPP-A0F5673ADC8270D9</t>
  </si>
  <si>
    <t>HB.MEOU-200N</t>
  </si>
  <si>
    <t>Tập Mèo Ú 200 trang - Ngang</t>
  </si>
  <si>
    <t>PHY-VPP-B7A2FE824E6FAE15</t>
  </si>
  <si>
    <t>HB.SV96-O</t>
  </si>
  <si>
    <t>Tập Sinh Viên 96 trang - C (58)</t>
  </si>
  <si>
    <t>PHY-VPP-3D52EBB98A07E786</t>
  </si>
  <si>
    <t>HB.SV96-N</t>
  </si>
  <si>
    <t>Tập Sinh Viên 96 trang - N (58)</t>
  </si>
  <si>
    <t>PHY-VPP-855F4C55EE7C3DCC</t>
  </si>
  <si>
    <t>HB.SV96-70</t>
  </si>
  <si>
    <t>Tập Sinh Viên 96 trang -định lượng 70</t>
  </si>
  <si>
    <t>PHY-VPP-FF8F16B015AD95EE</t>
  </si>
  <si>
    <t>HB.SV200-O</t>
  </si>
  <si>
    <t>Tập Sinh Viên 200 trang - C (58)</t>
  </si>
  <si>
    <t>PHY-VPP-60DFD317EF11C910</t>
  </si>
  <si>
    <t>HB.SV200-N</t>
  </si>
  <si>
    <t>Tập Sinh Viên 200 trang - N (58)</t>
  </si>
  <si>
    <t>PHY-VPP-F1AF22A2F6DA8AAB</t>
  </si>
  <si>
    <t>HB.SV200-70</t>
  </si>
  <si>
    <t>Tập Sinh Viên 200 trang -định lượng 70</t>
  </si>
  <si>
    <t>PHY-VPP-6E74784B37CE0872</t>
  </si>
  <si>
    <t>HB.ABC-SUPPER4O</t>
  </si>
  <si>
    <t>Tập Super 100 96tr 4oly</t>
  </si>
  <si>
    <t>PHY-VPP-98FA24A8CEF0A0CF</t>
  </si>
  <si>
    <t>HB.TCT-4O</t>
  </si>
  <si>
    <t>Tập Teen Cute 96T 4 ô</t>
  </si>
  <si>
    <t>PHY-VPP-1FDF655C64EDB90A</t>
  </si>
  <si>
    <t>HB.TTTH4O</t>
  </si>
  <si>
    <t>Tập Tuổi Thơ 4 ôly (T80)</t>
  </si>
  <si>
    <t>PHY-VPP-CE4115E8FFD5F1EC</t>
  </si>
  <si>
    <t>HB.TTTH</t>
  </si>
  <si>
    <t>Tập Tuổi Thơ 5 Ô ly T80</t>
  </si>
  <si>
    <t>PHY-VPP-72DECB804AE0CA2B</t>
  </si>
  <si>
    <t>HB.TKT-5O</t>
  </si>
  <si>
    <t>Tệp Kiểm tra Hòa Bình 5 ô ĐL100</t>
  </si>
  <si>
    <t>PHY-VPP-5E0544CF43336B5B</t>
  </si>
  <si>
    <t>HH.3269</t>
  </si>
  <si>
    <t>Bọc sách nylon (190x265mm) (10C/tập, 2000C/T</t>
  </si>
  <si>
    <t>PHY-VPP-F4D815B3C531AC92</t>
  </si>
  <si>
    <t>HH.4968</t>
  </si>
  <si>
    <t>Giấy kiểm tra 4 ô ly 100/90-92, 156 x 205 mm, dạng hộp (20T/H, 100H/T)</t>
  </si>
  <si>
    <t>PHY-VPP-79DE37020B020DC7</t>
  </si>
  <si>
    <t>HH.8116</t>
  </si>
  <si>
    <t>Giấy vẽ A4, 20 tờ, ĐL: 160/76-78 (5 tập/lốc, 16l/T)</t>
  </si>
  <si>
    <t>PHY-VPP-36C02966F7EE4EC5</t>
  </si>
  <si>
    <t>HH.4943</t>
  </si>
  <si>
    <t>Giấy vẽ A4, 20T, 100-76/78 (20 tập/lốc, 6l/T)</t>
  </si>
  <si>
    <t>PHY-VPP-EF5089BADECD6AD1</t>
  </si>
  <si>
    <t>HH.4595</t>
  </si>
  <si>
    <t>Sổ da Classic Book, A5, 200tr, ĐL: 70/90-92 (30Q)</t>
  </si>
  <si>
    <t>PHY-VPP-049B5151739A8771</t>
  </si>
  <si>
    <t>HH.4542</t>
  </si>
  <si>
    <t>Sổ da Edition Daily Book, A5, 200tr, ĐL: 70/90-92 (30Q)</t>
  </si>
  <si>
    <t>PHY-VPP-1A1CD3EAC9FA58C0</t>
  </si>
  <si>
    <t>HH.4599</t>
  </si>
  <si>
    <t>Sổ da Edition Daily Book, B5, 200tr, ĐL: 70/90-92 (30Q/T)</t>
  </si>
  <si>
    <t>PHY-VPP-B872D546BC728A52</t>
  </si>
  <si>
    <t>HH.4625</t>
  </si>
  <si>
    <t>Sổ da Flexbook, A5, 200tr, ĐL: 70/76-78 (40Q)</t>
  </si>
  <si>
    <t>PHY-VPP-3F607F3305441D4B</t>
  </si>
  <si>
    <t>HH.4638</t>
  </si>
  <si>
    <t>Sổ da H-book, A4, 200tr, Đ: 70/90-92 (30Q)</t>
  </si>
  <si>
    <t>PHY-VPP-0F481395BB1284C7</t>
  </si>
  <si>
    <t>HH.4639</t>
  </si>
  <si>
    <t>Sổ da H-book, A4, 240tr, Đ: 70/90-92 (30Q)</t>
  </si>
  <si>
    <t>PHY-VPP-C93BF03C94482FE1</t>
  </si>
  <si>
    <t>HH.4611</t>
  </si>
  <si>
    <t>Sổ da H-book, A5, 160tr, ĐL: 70/90-92 (60Q)</t>
  </si>
  <si>
    <t>PHY-VPP-53CA42425B30A73B</t>
  </si>
  <si>
    <t>HH.4613</t>
  </si>
  <si>
    <t>Sổ da H-book, A5, 200tr, ĐL: 70/90-94 (50Q)</t>
  </si>
  <si>
    <t>PHY-VPP-59B12C544A6A23E6</t>
  </si>
  <si>
    <t>HH.4615</t>
  </si>
  <si>
    <t>Sổ da H-book, A5, 240tr, ĐL: 70/90-94 (40Q)</t>
  </si>
  <si>
    <t>PHY-VPP-74893A046384AE4A</t>
  </si>
  <si>
    <t>HH.4612</t>
  </si>
  <si>
    <t>Sổ da H-book, B5, 160tr, ĐL: 70/90-93 (60Q/T)</t>
  </si>
  <si>
    <t>PHY-VPP-06E7E32D01850E41</t>
  </si>
  <si>
    <t>HH.46012</t>
  </si>
  <si>
    <t>PHY-VPP-C4E0DF5CA1CD955F</t>
  </si>
  <si>
    <t>HH.4614</t>
  </si>
  <si>
    <t>Sổ da H-book, B5, 200tr, ĐL: 70/90-95 (50Q/T)</t>
  </si>
  <si>
    <t>PHY-VPP-741ADDAAB02697F0</t>
  </si>
  <si>
    <t>HH.4616</t>
  </si>
  <si>
    <t>Sổ da H-book, B5, 240tr, ĐL: 70/90-95 (40Q/T)</t>
  </si>
  <si>
    <t>PHY-VPP-EA0FA3B5C595E0AA</t>
  </si>
  <si>
    <t>HH.4662</t>
  </si>
  <si>
    <t>Sổ da Hồng Hà CK3, 184tr, ĐL: 70/95 (100Q)</t>
  </si>
  <si>
    <t>PHY-VPP-04F65575E0BEE7A3</t>
  </si>
  <si>
    <t>HH.4663</t>
  </si>
  <si>
    <t>Sổ da Hồng Hà CK4, 184tr, ĐL: 70/95 (76Q)</t>
  </si>
  <si>
    <t>PHY-VPP-E00D636F997FFC8E</t>
  </si>
  <si>
    <t>HH.4664</t>
  </si>
  <si>
    <t>Sổ da Hồng Hà CK5, 184tr, ĐL: 70/95 (60Q)</t>
  </si>
  <si>
    <t>PHY-VPP-E4EF8644F43B68C5</t>
  </si>
  <si>
    <t>HH.4665</t>
  </si>
  <si>
    <t>Sổ da Hồng Hà CK6, 200tr, ĐL: 70/95 (50Q)</t>
  </si>
  <si>
    <t>PHY-VPP-BD8FAC93862B587A</t>
  </si>
  <si>
    <t>HH.4666</t>
  </si>
  <si>
    <t>Sổ da Hồng Hà CK7, 200tr, ĐL: 70/95 (48Q)</t>
  </si>
  <si>
    <t>PHY-VPP-6C2BCEC1C4E6A9C9</t>
  </si>
  <si>
    <t>HH.4667</t>
  </si>
  <si>
    <t>Sổ da Hồng Hà CK8, 200tr, ĐL: 70/95 (38Q)</t>
  </si>
  <si>
    <t>PHY-VPP-A79BE172C0EAB9C7</t>
  </si>
  <si>
    <t>HH.4669</t>
  </si>
  <si>
    <t>Sổ da Hồng Hà CK10, 200tr, ĐL: 70/95 (24Q/T)</t>
  </si>
  <si>
    <t>PHY-VPP-55092069541F54A0</t>
  </si>
  <si>
    <t>HH.4568</t>
  </si>
  <si>
    <t>Sổ da Hồng Hà Office H3 (100x150mm), 160tr, ĐL: 70/90-92 (96Q)</t>
  </si>
  <si>
    <t>PHY-VPP-572FD85FA7E2EF29</t>
  </si>
  <si>
    <t>HH.4570</t>
  </si>
  <si>
    <t>Sổ da Hồng Hà Office H4 (102x160mm),160tr, ĐL: 70/90-92 ( 96Q)</t>
  </si>
  <si>
    <t>PHY-VPP-84BACA6A0EB0E21A</t>
  </si>
  <si>
    <t>HH.4572</t>
  </si>
  <si>
    <t>Sổ da Hồng Hà Office H5 (118 x175mm), 160tr, ĐL: 70/90-92 ( 72Q)</t>
  </si>
  <si>
    <t>PHY-VPP-0284354A5BD8398F</t>
  </si>
  <si>
    <t>HH.4574</t>
  </si>
  <si>
    <t>Sổ da Hồng Hà Office H6 (128 x197mm), 200tr, ĐL: 70/90-92 (60Q)</t>
  </si>
  <si>
    <t>PHY-VPP-4D093E227F5C3E5E</t>
  </si>
  <si>
    <t>HH.4576</t>
  </si>
  <si>
    <t>Sổ da Hồng Hà Office H7 (153x202mm), 200tr, ĐL: 70/90-92 (48Q)</t>
  </si>
  <si>
    <t>PHY-VPP-00E97D92E6957439</t>
  </si>
  <si>
    <t>HH.4578</t>
  </si>
  <si>
    <t>Sổ da Hồng Hà Office H8 (158x236mm), 200tr, ĐL: 70/90-92 ( 36Q)</t>
  </si>
  <si>
    <t>PHY-VPP-69C40CA2F6463B01</t>
  </si>
  <si>
    <t>HH.4581</t>
  </si>
  <si>
    <t>Sổ da Hồng Hà Office H9 (175x265mm), 200tr, ĐL: 70/90-92 (30Q)</t>
  </si>
  <si>
    <t>PHY-VPP-C27E6626793D4793</t>
  </si>
  <si>
    <t>HH.4628</t>
  </si>
  <si>
    <t>Sổ da Meeting Book, A5, 200tr, ĐL: 70/90-92 (40Q/T)</t>
  </si>
  <si>
    <t>PHY-VPP-0B0713B40B5CFE49</t>
  </si>
  <si>
    <t>HH.4608</t>
  </si>
  <si>
    <t>Sổ da Mixbook, A5, 200tr, ĐL: 70/90-92 (30Q)</t>
  </si>
  <si>
    <t>PHY-VPP-8075DDAC85B1D2CD</t>
  </si>
  <si>
    <t>HH.4607</t>
  </si>
  <si>
    <t>Sổ da Mixbook, A6, 200tr, ĐL: 70/90-92 (60Q)</t>
  </si>
  <si>
    <t>PHY-VPP-4D80D63CD7C77176</t>
  </si>
  <si>
    <t>HH.4609</t>
  </si>
  <si>
    <t>Sổ da Mixbook, B5, 200tr, ĐL: 70/90-92 (30Q)</t>
  </si>
  <si>
    <t>PHY-VPP-A6D549C3991C0612</t>
  </si>
  <si>
    <t>HH.4633</t>
  </si>
  <si>
    <t>Sổ da Officebook Plus, A5, 200tr, ĐL: 70/90-92 (50Q/T)</t>
  </si>
  <si>
    <t>PHY-VPP-E8C01A87F03EF9C3</t>
  </si>
  <si>
    <t>HH.4634</t>
  </si>
  <si>
    <t>Sổ da Officebook Plus, B5, 200tr, ĐL: 70/90-92 (50Q)</t>
  </si>
  <si>
    <t>PHY-VPP-9BCC69CF901CC324</t>
  </si>
  <si>
    <t>HH.4619</t>
  </si>
  <si>
    <t>Sổ da Officebook, A5, 160tr, ĐL: 70/90-92 (60Q/T)</t>
  </si>
  <si>
    <t>PHY-VPP-DA324EB697A9364E</t>
  </si>
  <si>
    <t>HH.4621</t>
  </si>
  <si>
    <t>Sổ da Officebook, A5, 200tr, ĐL: 70/90-92 (50Q/T)</t>
  </si>
  <si>
    <t>PHY-VPP-58B9BD8F279531ED</t>
  </si>
  <si>
    <t>HH.4623</t>
  </si>
  <si>
    <t>Sổ da Officebook, A5, 240tr, ĐL: 70/90-92 (40Q/T)</t>
  </si>
  <si>
    <t>PHY-VPP-19F1B6E00E072BEA</t>
  </si>
  <si>
    <t>HH.4620</t>
  </si>
  <si>
    <t>Sổ da Officebook, B5, 160tr, ĐL: 70/90-92 (60Q/T)</t>
  </si>
  <si>
    <t>PHY-VPP-CC614B7EB2D3F45F</t>
  </si>
  <si>
    <t>HH.4624</t>
  </si>
  <si>
    <t>Sổ da Officebook, B5, 240tr, ĐL: 70/90-92 (40Q/T)</t>
  </si>
  <si>
    <t>PHY-VPP-BB113A259A8892A9</t>
  </si>
  <si>
    <t>HH.4622</t>
  </si>
  <si>
    <t>Sổ Da Officebook,B5,200tr,ĐL 70/90-92 (50Q)</t>
  </si>
  <si>
    <t>PHY-VPP-3BCEF1C802FE23F0</t>
  </si>
  <si>
    <t>HH.4627</t>
  </si>
  <si>
    <t>Sổ da Personal Book, A5, 200tr, ĐL: 70/90-92 (40Q/T)</t>
  </si>
  <si>
    <t>PHY-VPP-7E1229CFBD9DD906</t>
  </si>
  <si>
    <t>HH.4626</t>
  </si>
  <si>
    <t>Sổ da Style Book, A5, 200tr, ĐL: 70/90-92 (40Q)</t>
  </si>
  <si>
    <t>PHY-VPP-FABFB72EB6DD477E</t>
  </si>
  <si>
    <t>HH.4540</t>
  </si>
  <si>
    <t>Sổ Edition Daily Book E3, 200tr,</t>
  </si>
  <si>
    <t>PHY-VPP-D1197C3465B8B7E3</t>
  </si>
  <si>
    <t>HH.1600</t>
  </si>
  <si>
    <t>Sổ Giáo án, A4, 120tr, ĐL: 58/84 (5Q/L, 80Q)</t>
  </si>
  <si>
    <t>PHY-VPP-DF5777AE6743F712</t>
  </si>
  <si>
    <t>HH.1682</t>
  </si>
  <si>
    <t>Sổ Giáo án, A4, 200tr, ĐL: 58/84 (5Q/L, 40Q/T)</t>
  </si>
  <si>
    <t>PHY-VPP-47601CC284C74B95</t>
  </si>
  <si>
    <t>HH.0169</t>
  </si>
  <si>
    <t>Sổ Giáo án, A4, 200tr, ĐL: 58/84 (5Q/L, 60Q/T)</t>
  </si>
  <si>
    <t>PHY-VPP-448A76A78A578087</t>
  </si>
  <si>
    <t>HH.2846</t>
  </si>
  <si>
    <t>Sổ lịch da Edition Daily Book, A5, 200tr, ĐL: 70/90-92 ( 30Q)</t>
  </si>
  <si>
    <t>PHY-VPP-B468E134FDF023C3</t>
  </si>
  <si>
    <t>HH.2847</t>
  </si>
  <si>
    <t>Sổ lịch da Edition Daily Book, B5, 200tr, ĐL: 70/90-92 (30Q/T)</t>
  </si>
  <si>
    <t>PHY-VPP-EADCD1B0959423AF</t>
  </si>
  <si>
    <t>HH.2839</t>
  </si>
  <si>
    <t>Sổ lò xo Bistro, A4, 200tr , ĐL: 70/90 (5q/lốc, 20Q)</t>
  </si>
  <si>
    <t>PHY-VPP-BB0848B18CA8F4BA</t>
  </si>
  <si>
    <t>HH.2835</t>
  </si>
  <si>
    <t>Sổ lò xo Bistro, A7, 200tr , ĐL: 70/90 (10q/lốc, 160Q)</t>
  </si>
  <si>
    <t>PHY-VPP-F1B2B26EFB756700</t>
  </si>
  <si>
    <t>HH.2838</t>
  </si>
  <si>
    <t>Sổ lò xo Bistro, B5, 200tr , ĐL: 70/90 (5q/lốc, 40Q)</t>
  </si>
  <si>
    <t>PHY-VPP-36C996371AA27ABA</t>
  </si>
  <si>
    <t>HH.4137</t>
  </si>
  <si>
    <t>Sổ lò xo Cool A6 - 160T ĐL: 70 T120</t>
  </si>
  <si>
    <t>PHY-VPP-D724CD588306C9BD</t>
  </si>
  <si>
    <t>HH.4120</t>
  </si>
  <si>
    <t>Sổ lò xo CREATIVE, A5, 160tr T60</t>
  </si>
  <si>
    <t>PHY-VPP-21BD3D31768E3582</t>
  </si>
  <si>
    <t>HH.4125</t>
  </si>
  <si>
    <t>Sổ lò xo CREATIVE, A6, 200tr T120</t>
  </si>
  <si>
    <t>PHY-VPP-8934FF1F154FE937</t>
  </si>
  <si>
    <t>HH.4146</t>
  </si>
  <si>
    <t>Sổ lò xo Creative, B5 , 160tr, ĐL: 58/84 (5q/lốc, 60Q/T)</t>
  </si>
  <si>
    <t>PHY-VPP-F962113E246B2D8A</t>
  </si>
  <si>
    <t>HH.4178</t>
  </si>
  <si>
    <t>Sổ lò xo Daily Vocab 01( 80x135mm), 200tr, ĐL/76-78 (160Q/T)</t>
  </si>
  <si>
    <t>PHY-VPP-DDC2A2BD954C7641</t>
  </si>
  <si>
    <t>HH.4179</t>
  </si>
  <si>
    <t>Sổ lò xo Daily Vocab 02( 94x1205mm), 200tr, ĐL/76-78 (120Q/T)</t>
  </si>
  <si>
    <t>PHY-VPP-4215984BF3065B77</t>
  </si>
  <si>
    <t>HH.4180</t>
  </si>
  <si>
    <t>Sổ lò xo Daily Vocab 03( 97x125mm), 200tr, ĐL/76-78 (120Q/T)</t>
  </si>
  <si>
    <t>PHY-VPP-EE34AC7684593D3D</t>
  </si>
  <si>
    <t>HH.2837</t>
  </si>
  <si>
    <t>Sổ lò xo dọc Bistro A5 200tr, ĐL 70 (5q/lốc, 40Q)</t>
  </si>
  <si>
    <t>PHY-VPP-568F966824B6EF71</t>
  </si>
  <si>
    <t>HH.2836</t>
  </si>
  <si>
    <t>Sổ lò xo dọc Bistro A6 200tr, ĐL 70 (10Q/Lốc, 80Q))</t>
  </si>
  <si>
    <t>PHY-VPP-B225BDEBF42A0C47</t>
  </si>
  <si>
    <t>HH.4164</t>
  </si>
  <si>
    <t>Sổ lò xo Funny Pet, A5, 200tr , ĐL: 70/90-92 (lò xo ngang) (5l/q,40Q)</t>
  </si>
  <si>
    <t>PHY-VPP-C58507011C2D907C</t>
  </si>
  <si>
    <t>HH.4163</t>
  </si>
  <si>
    <t>Sổ lò xo Funny Pet, A6, 200tr , ĐL: 70/90-92 (lò xo ngang) (10q/lốc, 80Q)</t>
  </si>
  <si>
    <t>PHY-VPP-D010C3CD93201361</t>
  </si>
  <si>
    <t>HH.4162</t>
  </si>
  <si>
    <t>Sổ lò xo Funny Pet, A7, 200tr , ĐL: 70/90-92 (lò xo ngang) (10Q/L, 160Q/T)</t>
  </si>
  <si>
    <t>PHY-VPP-D66849881997C592</t>
  </si>
  <si>
    <t>HH.4154</t>
  </si>
  <si>
    <t>Sổ lò xo Green Plant, A6, 200tr, ĐL: 70/76-78 (80Q)</t>
  </si>
  <si>
    <t>PHY-VPP-2F371E554F8759AD</t>
  </si>
  <si>
    <t>HH.4155</t>
  </si>
  <si>
    <t>Sổ lò xo Green Wanderlust, A5, 200tr, ĐL: 70/76-78 (40Q)</t>
  </si>
  <si>
    <t>PHY-VPP-48639385553F5490</t>
  </si>
  <si>
    <t>HH.4140</t>
  </si>
  <si>
    <t>Sổ lò xo Landscape, A4, 160tr, ĐL: 70/90 (5q/lốc, 25Q)</t>
  </si>
  <si>
    <t>PHY-VPP-A9BEAEDF5B4E6C76</t>
  </si>
  <si>
    <t>HH.4145</t>
  </si>
  <si>
    <t>Sổ lò xo Landscape, A4, 200tr, ĐL: 70/90 (5q/lốc, 20Q)</t>
  </si>
  <si>
    <t>PHY-VPP-7EAC827ABDC75760</t>
  </si>
  <si>
    <t>HH.4143</t>
  </si>
  <si>
    <t>Sổ lò xo Landscape, A5, 200tr, ĐL: 70/90 (5q/lốc, 50Q)</t>
  </si>
  <si>
    <t>PHY-VPP-7A8273057F4B7E77</t>
  </si>
  <si>
    <t>HH.4142</t>
  </si>
  <si>
    <t>Sổ lò xo Landscape, A6, 200tr, ĐL: 70/90 (10q/lốc, 80Q)</t>
  </si>
  <si>
    <t>PHY-VPP-BDB4390C5B01DBC0</t>
  </si>
  <si>
    <t>HH.4141</t>
  </si>
  <si>
    <t>Sổ lò xo Landscape, A7, 200tr, ĐL: 70/90 (10Q/L, 160Q/T)</t>
  </si>
  <si>
    <t>PHY-VPP-E4630A0167C88802</t>
  </si>
  <si>
    <t>HH.4144</t>
  </si>
  <si>
    <t>Sổ lò xo Landscape, B5, 200tr, ĐL: 70/90 (5q/lốc, 40Q/T)</t>
  </si>
  <si>
    <t>PHY-VPP-FECA462439E1D925</t>
  </si>
  <si>
    <t>HH.4001</t>
  </si>
  <si>
    <t>Sổ lò xo Let's Fly, A5, 200tr, ĐL:70/90-92 (50Q)</t>
  </si>
  <si>
    <t>PHY-VPP-61F9A641F2D6B975</t>
  </si>
  <si>
    <t>HH.4000</t>
  </si>
  <si>
    <t>Sổ lò xo Let's Fly, A6, 200tr, ĐL:70/90-92 (10q/lốc, 80Q/T)</t>
  </si>
  <si>
    <t>PHY-VPP-6022E14E2C230697</t>
  </si>
  <si>
    <t>HH.4002</t>
  </si>
  <si>
    <t>Sổ lò xo Let's Fly, B5, 200tr, ĐL:70/90-92 (40Q)</t>
  </si>
  <si>
    <t>PHY-VPP-35675281D26D5FA3</t>
  </si>
  <si>
    <t>HH.4171</t>
  </si>
  <si>
    <t>Sổ lò xo Liên Quân, A5, 200tr ,ĐL: 70/90-92 (50Q/T)</t>
  </si>
  <si>
    <t>PHY-VPP-72891F0DD1094D56</t>
  </si>
  <si>
    <t>HH.2840</t>
  </si>
  <si>
    <t>Sổ lò xo ngang Bistro A6 Hồng Hà(80q)</t>
  </si>
  <si>
    <t>PHY-VPP-62168813151825FD</t>
  </si>
  <si>
    <t>HH.4169</t>
  </si>
  <si>
    <t>Sổ lò xo Oringa, A4, 200tr , ĐL: 70/76-78 (20Q)</t>
  </si>
  <si>
    <t>PHY-VPP-198CDD79C705DFF9</t>
  </si>
  <si>
    <t>HH.4177</t>
  </si>
  <si>
    <t>Sổ lò xo Oringa, A4, 200tr , ĐL: 70/76-78 (Caro) (20Q)</t>
  </si>
  <si>
    <t>PHY-VPP-55623EFAD3F5958B</t>
  </si>
  <si>
    <t>HH.4167</t>
  </si>
  <si>
    <t>Sổ lò xo Oringa, A5, 200tr , ĐL: 70/76-78 (50Q)</t>
  </si>
  <si>
    <t>PHY-VPP-7E8DFE65076EDA39</t>
  </si>
  <si>
    <t>HH.4175</t>
  </si>
  <si>
    <t>Sổ lò xo Oringa, A5, 200tr , ĐL: 70/76-78 (Caro) (50Q)</t>
  </si>
  <si>
    <t>PHY-VPP-E9DA9E7152B851AC</t>
  </si>
  <si>
    <t>HH.4166</t>
  </si>
  <si>
    <t>Sổ lò xo Oringa, A6, 200tr , ĐL: 70/76-78 (10Q/L, 80Q)</t>
  </si>
  <si>
    <t>PHY-VPP-09EE2DF74A75BDC4</t>
  </si>
  <si>
    <t>HH.4174</t>
  </si>
  <si>
    <t>Sổ lò xo Oringa, A6, 200tr , ĐL: 70/76-78 (Caro) (10Q/L, 80Q)</t>
  </si>
  <si>
    <t>PHY-VPP-632A27C82096B82A</t>
  </si>
  <si>
    <t>HH.4165</t>
  </si>
  <si>
    <t>Sổ lò xo Oringa, A7, 200tr , ĐL: 70/76-78 (10q/lốc, 160Q)</t>
  </si>
  <si>
    <t>PHY-VPP-7DE457E56B9A2775</t>
  </si>
  <si>
    <t>HH.4173</t>
  </si>
  <si>
    <t>Sổ lò xo Oringa, A7, 200tr , ĐL: 70/76-78 (Caro) (160Q)</t>
  </si>
  <si>
    <t>PHY-VPP-697652A536A05E1A</t>
  </si>
  <si>
    <t>HH.4168</t>
  </si>
  <si>
    <t>Sổ lò xo Oringa, B5, 200tr , ĐL: 70/76-78 (40Q)</t>
  </si>
  <si>
    <t>PHY-VPP-B421354E339E1137</t>
  </si>
  <si>
    <t>HH.4176</t>
  </si>
  <si>
    <t>Sổ lò xo Oringa, B5, 200tr , ĐL: 70/76-78 (Caro) (40Q)</t>
  </si>
  <si>
    <t>PHY-VPP-6258B7096F9E364A</t>
  </si>
  <si>
    <t>HH.4157</t>
  </si>
  <si>
    <t>Sổ lò xo Scent, A5, 200tr, ĐL: 70/90 (50Q)</t>
  </si>
  <si>
    <t>PHY-VPP-7905BB00360E1002</t>
  </si>
  <si>
    <t>HH.3010</t>
  </si>
  <si>
    <t>Sổ lò xo Simple, A4, 200tr, ĐL: 70/90-92 (20Q)</t>
  </si>
  <si>
    <t>PHY-VPP-851F4C6BAB5F7CA0</t>
  </si>
  <si>
    <t>HH.3008</t>
  </si>
  <si>
    <t>Sổ lò xo Simple, A5, 200tr, ĐL: 70/90-92 (40Q)</t>
  </si>
  <si>
    <t>PHY-VPP-0AF6CE3A62220ECF</t>
  </si>
  <si>
    <t>HH.4016</t>
  </si>
  <si>
    <t>Sổ lò xo Tổ quốc A5, 200tr, ĐL: 70/90 - 92 (50Q)</t>
  </si>
  <si>
    <t>PHY-VPP-E1F823D886244C6D</t>
  </si>
  <si>
    <t>HH.4015</t>
  </si>
  <si>
    <t>Sổ lò xo Tổ quốc A6, 200tr, ĐL: 70/90 - 92 (80Q)</t>
  </si>
  <si>
    <t>PHY-VPP-D9B7D3DFCF47C841</t>
  </si>
  <si>
    <t>HH.4014</t>
  </si>
  <si>
    <t>Sổ lò xo Tổ quốc A7, 200tr, ĐL: 70/90 - 92 (160Q)</t>
  </si>
  <si>
    <t>PHY-VPP-6D25F51ED3D11B36</t>
  </si>
  <si>
    <t>HH.4018</t>
  </si>
  <si>
    <t>Sổ lò xo Tổ quốc B5, 200tr, ĐL: 70/90 - 92 (40Q)</t>
  </si>
  <si>
    <t>PHY-VPP-F0BA9E4B0AFBF8A1</t>
  </si>
  <si>
    <t>HH.4186</t>
  </si>
  <si>
    <t>Sổ lò xo Travelling Vietnam, A5, 200tr, ĐL:70/76-78 ( 40Q/T)</t>
  </si>
  <si>
    <t>PHY-VPP-E721959F47196C2A</t>
  </si>
  <si>
    <t>HH.4185</t>
  </si>
  <si>
    <t>Sổ lò xo Travelling Vietnam, A6, 200tr, ĐL:70/76-78 (80Q/T)</t>
  </si>
  <si>
    <t>PHY-VPP-27B5E083D6844C92</t>
  </si>
  <si>
    <t>HH.4648</t>
  </si>
  <si>
    <t>Sổ may gáy Minions, A5, 160tr, ĐL: 70/76-78 (5Q/6, 80Q/T)</t>
  </si>
  <si>
    <t>PHY-VPP-2387C6E198CEAB34</t>
  </si>
  <si>
    <t>HH.4649</t>
  </si>
  <si>
    <t>Sổ may gáy Minions, B5, 160tr, ĐL: 70/76-78 (5Q/L, 60Q/T))</t>
  </si>
  <si>
    <t>PHY-VPP-1DE0BD0F09739225</t>
  </si>
  <si>
    <t>HH.4601</t>
  </si>
  <si>
    <t>Sổ may gáy Oringa, A5, 80tr , ĐL: 70/76-78 (5q/lốc, 120Q)</t>
  </si>
  <si>
    <t>PHY-VPP-D30704CD482012B0</t>
  </si>
  <si>
    <t>HH.4600</t>
  </si>
  <si>
    <t>Sổ may gáy Oringa, A6, 80tr , ĐL: 70/76-78 (5q/lốc, 120Q)</t>
  </si>
  <si>
    <t>PHY-VPP-E6550E83958C39ED</t>
  </si>
  <si>
    <t>HH.4594</t>
  </si>
  <si>
    <t>Sổ Notebook, A4, 4 ô ly (2.5x2.5)mm, 120tr, 70/90-92 (5q/lốc, 80Q/T)</t>
  </si>
  <si>
    <t>PHY-VPP-62FE0868C0325660</t>
  </si>
  <si>
    <t>HH.4606</t>
  </si>
  <si>
    <t>Sổ Notebook, A4, 4 ô ly (2.5x2.5)mm, 200tr, 70/90-92 (5Q/L, 50Q/T)</t>
  </si>
  <si>
    <t>PHY-VPP-E6944B57E8EAD997</t>
  </si>
  <si>
    <t>HH.4670</t>
  </si>
  <si>
    <t>Sổ tổng hợp B5, 400tr, ĐL: 70/95 (22Q)</t>
  </si>
  <si>
    <t>PHY-VPP-BA4A4763C7BD44C9</t>
  </si>
  <si>
    <t>HH.406</t>
  </si>
  <si>
    <t>Tập học sinh BITRO 96TR 4 ô ly T160Q</t>
  </si>
  <si>
    <t>PHY-VPP-3A64C61CDC528DE6</t>
  </si>
  <si>
    <t>HH.1637</t>
  </si>
  <si>
    <t>Tập Hồng Hà 1637</t>
  </si>
  <si>
    <t>PHY-VPP-B73CC95CC7F8EC6D</t>
  </si>
  <si>
    <t>HH.0737</t>
  </si>
  <si>
    <t>Tập Hồng Hà South Star 200tr 0737</t>
  </si>
  <si>
    <t>PHY-VPP-AE3D896E77623EE2</t>
  </si>
  <si>
    <t>HH.0396</t>
  </si>
  <si>
    <t>Tập hồng hà TiNy 96 tr 4ô (T160Q</t>
  </si>
  <si>
    <t>PHY-VPP-C0BB4FEACD5E77EC</t>
  </si>
  <si>
    <t>HH.0735</t>
  </si>
  <si>
    <t>Tập South Star Monoku 200tr (80)</t>
  </si>
  <si>
    <t>PHY-VPP-4428D21444E959EF</t>
  </si>
  <si>
    <t>HH.0746</t>
  </si>
  <si>
    <t>Tập sv Chibi 200 tr (T/80 q)</t>
  </si>
  <si>
    <t>PHY-VPP-D7A6282B9AA32888</t>
  </si>
  <si>
    <t>HH.0313</t>
  </si>
  <si>
    <t>Vở Chill cùng Trà Chanh, 4 ô ly, 96tr, ĐL: 100/90-92 (5q/lốc, 120Q)</t>
  </si>
  <si>
    <t>PHY-VPP-D76EAEE1D68EB26B</t>
  </si>
  <si>
    <t>HH.0401</t>
  </si>
  <si>
    <t>Vở class ABC 96tr 4ly vuông(T120Q)</t>
  </si>
  <si>
    <t>PHY-VPP-BD97C70870A222BA</t>
  </si>
  <si>
    <t>HH.0402</t>
  </si>
  <si>
    <t>Vở class ABC 96tr 5ly vuông(T120Q)</t>
  </si>
  <si>
    <t>PHY-VPP-0300123420DD8064</t>
  </si>
  <si>
    <t>HH.0314</t>
  </si>
  <si>
    <t>Vở Class ABC, 4 ô ly, 96tr, ĐL: 100/90-92 (5q/lốc, 120Q)</t>
  </si>
  <si>
    <t>PHY-VPP-ABA88B98757131D8</t>
  </si>
  <si>
    <t>HH.0315</t>
  </si>
  <si>
    <t>Vở Class ABC, 5 ô ly, 96tr, ĐL: 100/90-92 (5Q/L, 120Q/T)</t>
  </si>
  <si>
    <t>PHY-VPP-452FBEA633D5F82F</t>
  </si>
  <si>
    <t>HH.0449</t>
  </si>
  <si>
    <t>Vở Class Adventure, 4 ly ngang, 200tr, ĐL: 80/90-92 (5q/lốc, 80Q)</t>
  </si>
  <si>
    <t>PHY-VPP-D0695D239E498A7A</t>
  </si>
  <si>
    <t>HH.0325</t>
  </si>
  <si>
    <t>Vở Class Alphabet, 4 ô ly, 96tr, ĐL: 80/90-92 (5q/lốc, 160Q)</t>
  </si>
  <si>
    <t>PHY-VPP-28966B3DC8AA0A06</t>
  </si>
  <si>
    <t>HH.0326</t>
  </si>
  <si>
    <t>Vở Class Alphabet, 5 ô ly, 96tr, ĐL: 80/90-92 (160Q)</t>
  </si>
  <si>
    <t>PHY-VPP-4B7CAF424BE08A22</t>
  </si>
  <si>
    <t>HH.0372</t>
  </si>
  <si>
    <t>Vở Class Ami 96tr 5 o6ly, Đl:100-95 (120Q)</t>
  </si>
  <si>
    <t>PHY-VPP-1EEF7238C48C5BF5</t>
  </si>
  <si>
    <t>HH.0371</t>
  </si>
  <si>
    <t>Vở Class Ami, 4 ô ly, 96tr, ĐL: 100/90-92 (120Q)</t>
  </si>
  <si>
    <t>PHY-VPP-ED70D4D9294D550C</t>
  </si>
  <si>
    <t>HH.0442</t>
  </si>
  <si>
    <t>Vở Class Animals, 4 ô ly ngang, 200tr, ĐL 70/90-92 (5q/lốc, 100Q)</t>
  </si>
  <si>
    <t>PHY-VPP-857F4F5C337F50A8</t>
  </si>
  <si>
    <t>HH.0448</t>
  </si>
  <si>
    <t>Vở Class Animals, 4 ô ly vuông, 200tr, ĐL: 70/90-92 (5Q/L, 100Q/T)</t>
  </si>
  <si>
    <t>PHY-VPP-42982FF2128456D0</t>
  </si>
  <si>
    <t>HH.0393</t>
  </si>
  <si>
    <t>Vở class Bamby 96tr 4ly vuông (200q/T)</t>
  </si>
  <si>
    <t>PHY-VPP-6B09A01A0C9D65E4</t>
  </si>
  <si>
    <t>HH.0355</t>
  </si>
  <si>
    <t>Vở Class Bạn nhỏ 4 ô ly, 96tr, ĐL 100/90/92 ( 120Q )</t>
  </si>
  <si>
    <t>PHY-VPP-C5E86DAA7F5809E1</t>
  </si>
  <si>
    <t>HH.0356</t>
  </si>
  <si>
    <t>Vở Class Bạn Nhỏ 5 ô ly, 96tr, ĐL: 100/90-92 (120Q)</t>
  </si>
  <si>
    <t>PHY-VPP-138F7264EE927F33</t>
  </si>
  <si>
    <t>HH.0404</t>
  </si>
  <si>
    <t>Vở class Beautiful life 4ly vuông 80q</t>
  </si>
  <si>
    <t>PHY-VPP-0D1731C576C07370</t>
  </si>
  <si>
    <t>HH.0406</t>
  </si>
  <si>
    <t>Vở Class Bistro, 4 ly ngang, 96tr, ĐL: 80/90-92</t>
  </si>
  <si>
    <t>PHY-VPP-3822E3C7CF5EED3E</t>
  </si>
  <si>
    <t>HH.0454</t>
  </si>
  <si>
    <t>Vở Class Cosplay, 4 ô ly, 200tr, ĐL: 70/90-92 (5q/lốc, 100Q/T)</t>
  </si>
  <si>
    <t>PHY-VPP-96EA016991B38FCD</t>
  </si>
  <si>
    <t>HH.0316</t>
  </si>
  <si>
    <t>Vở Class Điểm A, 4 ô ly, 96tr, ĐL: 100/90-92 (5q/lốc, 120Q)</t>
  </si>
  <si>
    <t>PHY-VPP-F87D74EC28AB9E59</t>
  </si>
  <si>
    <t>HH.0317</t>
  </si>
  <si>
    <t>Vở Class Điểm A, 5 ô ly, 96tr, ĐL: 100/90-92 (5Q/L, 120Q/T)</t>
  </si>
  <si>
    <t>PHY-VPP-02AE952F6EBA1EC4</t>
  </si>
  <si>
    <t>HH.0310</t>
  </si>
  <si>
    <t>Vở Class Foody, 4 ô ly, 96tr ĐL 58/90-92 ( 10Q/L, 200Q/T)</t>
  </si>
  <si>
    <t>PHY-VPP-EEA5CFF9D39F6ADB</t>
  </si>
  <si>
    <t>HH.0359</t>
  </si>
  <si>
    <t>Vở Class Four Season, 4 ô ly, 96tr, ĐL: 80/90-92 (10q/lốc, 160Q)</t>
  </si>
  <si>
    <t>PHY-VPP-99C39DBD5E029EAF</t>
  </si>
  <si>
    <t>HH.0328</t>
  </si>
  <si>
    <t>Vở Class Funny Animals, 4 ly ngang, 96tr, ĐL 70/90-92 (10q/lốc, 200Q)</t>
  </si>
  <si>
    <t>PHY-VPP-1BBFA77B309A03FE</t>
  </si>
  <si>
    <t>HH.0443</t>
  </si>
  <si>
    <t>Vở Class Funny Pet, 4 ô ly ngang, 200tr, ĐL 58/90-92 (120Q/T)</t>
  </si>
  <si>
    <t>PHY-VPP-C7CBB7B980276B4D</t>
  </si>
  <si>
    <t>HH.0334</t>
  </si>
  <si>
    <t>Vở Class Go Home, 4 ô ly, 96tr, ĐL: 80/90-92 (5q/lốc, 160Q)</t>
  </si>
  <si>
    <t>PHY-VPP-42AE441FEA2CA5F3</t>
  </si>
  <si>
    <t>HH.0350</t>
  </si>
  <si>
    <t>Vở Class Happy Day, 4 ô ly, 96tr, ĐL: 58/90-92 (10Q/L, 200Q/T)</t>
  </si>
  <si>
    <t>PHY-VPP-4107AF4B61886FE7</t>
  </si>
  <si>
    <t>HH.0389</t>
  </si>
  <si>
    <t>Vở Class Hello Friend 96tr 0389</t>
  </si>
  <si>
    <t>PHY-VPP-E298E883A4664782</t>
  </si>
  <si>
    <t>HH.0308</t>
  </si>
  <si>
    <t>Vở Class Hươu con vui vẻ, 4 ô ly, 96 trang, ĐL: 70/90-92 (5q/lốc, 200Q)</t>
  </si>
  <si>
    <t>PHY-VPP-8FE2F8657E432AE3</t>
  </si>
  <si>
    <t>HH.0453</t>
  </si>
  <si>
    <t>Vở Class Kung Fu Panda, 4 ly ngang, 200tr, ĐL: 58/90-92 (5q/lốc, 120Q)</t>
  </si>
  <si>
    <t>PHY-VPP-0551841B26FA14E1</t>
  </si>
  <si>
    <t>HH.0452</t>
  </si>
  <si>
    <t>Vở Class Kung Fu Panda, 4 ô ly, 200tr, ĐL: 58/90-92 (5Q/L, 120Q/T)</t>
  </si>
  <si>
    <t>PHY-VPP-B4FB18423C335F4B</t>
  </si>
  <si>
    <t>HH.0332</t>
  </si>
  <si>
    <t>Vở Class KungFu Panda, 4 ô ly, 96tr, ĐL: 100/90-92 (5q/lốc, 120Q)</t>
  </si>
  <si>
    <t>PHY-VPP-74BFD58D50AB5CE4</t>
  </si>
  <si>
    <t>HH.0333</t>
  </si>
  <si>
    <t>Vở Class KungFu Panda, 5 ô ly, 96tr, ĐL: 100/90-92 (5q/lốc, 120Q)</t>
  </si>
  <si>
    <t>PHY-VPP-03F3CEE0CF9110CE</t>
  </si>
  <si>
    <t>HH.0324</t>
  </si>
  <si>
    <t>Vở Class Let's Party, 4 ô ly, 96tr, ĐL: 58/90-92 (10q/lốc, 200Q)</t>
  </si>
  <si>
    <t>PHY-VPP-297D0772444B1A2D</t>
  </si>
  <si>
    <t>HH.0302</t>
  </si>
  <si>
    <t>Vở Class Me too, 4 ô ly, 96tr, ĐL 100/90-92 (5q/lốc, 120Q)</t>
  </si>
  <si>
    <t>PHY-VPP-35AA4147D206EDEB</t>
  </si>
  <si>
    <t>HH.0303</t>
  </si>
  <si>
    <t>Vở Class Me too, 5 ô ly, 96tr, ĐL 100/90-92 (120Q)</t>
  </si>
  <si>
    <t>PHY-VPP-AC7DC9881165B809</t>
  </si>
  <si>
    <t>HH.0451</t>
  </si>
  <si>
    <t>Vở Class Meow, 5 ô ly, 200tr, ĐL: 80/90-92 (5q/lốc, 80Q)</t>
  </si>
  <si>
    <t>PHY-VPP-E1E6DB707F5D3F88</t>
  </si>
  <si>
    <t>HH.0450</t>
  </si>
  <si>
    <t>Vở Class Minions Line, 4 ô ly, 200tr, ĐL: 80/90-92 (5Q/L, 80Q/T)</t>
  </si>
  <si>
    <t>PHY-VPP-C7BC3E677C5F87B3</t>
  </si>
  <si>
    <t>HH.0390</t>
  </si>
  <si>
    <t>Vở Class Monokuro Boo 200tr,</t>
  </si>
  <si>
    <t>PHY-VPP-35E2A23619D9CBA4</t>
  </si>
  <si>
    <t>HH.0318</t>
  </si>
  <si>
    <t>Vở Class Oringa Fun, 4 ô ly, 96tr, ĐL: 80/90-92 (5q/lốc, 160Q)</t>
  </si>
  <si>
    <t>PHY-VPP-A482C5E8EC5CA4AB</t>
  </si>
  <si>
    <t>HH.0319</t>
  </si>
  <si>
    <t>Vở Class Oringa Fun, 5 ô ly, 96tr, ĐL: 80/90-92 (5Q/L, 160Q/T)</t>
  </si>
  <si>
    <t>PHY-VPP-2B981E044AADC61D</t>
  </si>
  <si>
    <t>HH.0441</t>
  </si>
  <si>
    <t>Vở Class Oringa, 4 ô ly ngang, 200tr, ĐL 80/90-92 (5Q/L, 80Q/T)</t>
  </si>
  <si>
    <t>PHY-VPP-ABE8D312F61CAD6D</t>
  </si>
  <si>
    <t>HH.0440</t>
  </si>
  <si>
    <t>Vở Class Oringa, 4 ô ly vuông, 200tr, ĐL 80/90-92 (80Q)</t>
  </si>
  <si>
    <t>PHY-VPP-625A25E9F0992E2D</t>
  </si>
  <si>
    <t>HH.0445</t>
  </si>
  <si>
    <t>Vở Class Refresh, 4 ly ngang, 96tr, ĐL: 100/90-92 (5Q/L, 120Q/T)</t>
  </si>
  <si>
    <t>PHY-VPP-7C1E57EB82A5D77C</t>
  </si>
  <si>
    <t>HH.0329</t>
  </si>
  <si>
    <t>Vở Class Siêu Sóc, 4 ô ly, 96tr, ĐL: 120/90-92 (5q/lốc, 100Q)</t>
  </si>
  <si>
    <t>PHY-VPP-7D10F41E56FF3491</t>
  </si>
  <si>
    <t>HH.0415</t>
  </si>
  <si>
    <t>Vở Class Super DC, 4 ô ly, 48tr, ĐL: 120/90-92 (5Q/L, 200Q/T)</t>
  </si>
  <si>
    <t>PHY-VPP-61759447F819D206</t>
  </si>
  <si>
    <t>HH.0345</t>
  </si>
  <si>
    <t>Vở Class Tình bạn, 4 ô ly, 96tr, ĐL: 100/90-92 (120Q/T)</t>
  </si>
  <si>
    <t>PHY-VPP-515B70D0876F60EB</t>
  </si>
  <si>
    <t>HH.0304</t>
  </si>
  <si>
    <t>Vở Class Tương Lai Xanh, 4 ô ly, 96tr, ĐL 100/90-92 (5q/lốc, 120Q)</t>
  </si>
  <si>
    <t>PHY-VPP-ED77ED100B2C2E00</t>
  </si>
  <si>
    <t>HH.0306</t>
  </si>
  <si>
    <t>Vở Class Vui hè, 4 ô ly, 96tr ĐL 80/90-92 (5q/lốc, 160Q/T)</t>
  </si>
  <si>
    <t>PHY-VPP-9DF28400BD4AB67C</t>
  </si>
  <si>
    <t>HH.0307</t>
  </si>
  <si>
    <t>Vở Class Vui hè, 5 ô ly, 96tr ĐL 80/90-92 (5Q/L, 160Q/T)</t>
  </si>
  <si>
    <t>PHY-VPP-84D626215D44AE76</t>
  </si>
  <si>
    <t>HH.0320</t>
  </si>
  <si>
    <t>Vở Class Yummy, 4 ô ly, 96tr, ĐL: 70/90-92 (10q/lốc, 200Q)</t>
  </si>
  <si>
    <t>PHY-VPP-F49AEB78F7704D07</t>
  </si>
  <si>
    <t>HH.1032</t>
  </si>
  <si>
    <t>Vở Pupil Bốn mùa 300T, 60-84 Hồng Hà</t>
  </si>
  <si>
    <t>PHY-VPP-E7BD7B147FF7DB88</t>
  </si>
  <si>
    <t>HH.1636</t>
  </si>
  <si>
    <t>Vở Sao Mai ''Sắc Màu" 200tr</t>
  </si>
  <si>
    <t>PHY-VPP-787A9C8ABAB313D8</t>
  </si>
  <si>
    <t>HH.0509</t>
  </si>
  <si>
    <t>Vở School Bạn nhỏ, 48tr, ĐL: 100/92 (10Q/L, 160Q/T)</t>
  </si>
  <si>
    <t>PHY-VPP-80DA883DD8598400</t>
  </si>
  <si>
    <t>HH.0515</t>
  </si>
  <si>
    <t>Vở School Hươu con vui vẻ, 80tr, ĐL: 100/92 (5Q/Ll, 100Q/T)</t>
  </si>
  <si>
    <t>PHY-VPP-D50E3D515C8CAF72</t>
  </si>
  <si>
    <t>HH.0555</t>
  </si>
  <si>
    <t>Vở School Trạng Nguyên, 48tr, ĐL: 100/82 (10q/lốc, 160Q)</t>
  </si>
  <si>
    <t>PHY-VPP-ACCC8B8BD29E2266</t>
  </si>
  <si>
    <t>HH.0761</t>
  </si>
  <si>
    <t>Vở South Star Chill cùng trà chanh, 4 ly ngang, 200tr, ĐL: 80/90-92 (5q/L, 50Q/T)</t>
  </si>
  <si>
    <t>PHY-VPP-652A3EB651EBC071</t>
  </si>
  <si>
    <t>HH.0748</t>
  </si>
  <si>
    <t>Vở South Star Chill cùng trà chanh, 4 ly, 200tr, ĐL: 80/90-92 (5q/lốc, 50Q)</t>
  </si>
  <si>
    <t>PHY-VPP-7A45AA6DE1358333</t>
  </si>
  <si>
    <t>HH.0762</t>
  </si>
  <si>
    <t>Vở South Star Delicious, 4 ly ngang, 200tr, ĐL: 70/90-92 (5q/lốc, 60Q/T)</t>
  </si>
  <si>
    <t>PHY-VPP-F56A67662BD73976</t>
  </si>
  <si>
    <t>HH.0763</t>
  </si>
  <si>
    <t>Vở South Star Delicious, 4 ô ly, 200tr, ĐL: 70/90-92 ( 5Q/L, 60Q)</t>
  </si>
  <si>
    <t>PHY-VPP-C5578BF741CC2D0B</t>
  </si>
  <si>
    <t>HH.0767</t>
  </si>
  <si>
    <t>Vở South Star Góc Nhỏ, 4 ô ly, 200tr, ĐL: 80/90-92 (5q/lốc, 50Q)</t>
  </si>
  <si>
    <t>PHY-VPP-0E8F008604FB17CA</t>
  </si>
  <si>
    <t>HH.0749</t>
  </si>
  <si>
    <t>Vở South Star Patterns, 4 ly ngang, 200tr, ĐL: 70/90-92 (5q/lốc, 60Q)</t>
  </si>
  <si>
    <t>PHY-VPP-38D6CB393C2AF1E2</t>
  </si>
  <si>
    <t>HH.0750</t>
  </si>
  <si>
    <t>Vở South Star Patterns, 4 ly, 200tr, ĐL: 70/90-92 (5q/lốc, 60Q)</t>
  </si>
  <si>
    <t>PHY-VPP-4746F5ADC1725BBB</t>
  </si>
  <si>
    <t>HH.7116</t>
  </si>
  <si>
    <t>Vở Tập tô chữ hoa</t>
  </si>
  <si>
    <t>PHY-VPP-96F027BBEA0581B3</t>
  </si>
  <si>
    <t>HH.7117</t>
  </si>
  <si>
    <t>Vở Tập tô chữ số</t>
  </si>
  <si>
    <t>PHY-VPP-92277F23BA6C5284</t>
  </si>
  <si>
    <t>Kangaro</t>
  </si>
  <si>
    <t>STACOM</t>
  </si>
  <si>
    <t>ST.HN-M24-6</t>
  </si>
  <si>
    <t>Đạn kim số số 3 Kangaro</t>
  </si>
  <si>
    <t>PHY-VPP-189751F105EC98C6</t>
  </si>
  <si>
    <t>ST.KN-M1</t>
  </si>
  <si>
    <t>Đạn kim số số 10 Kangaro</t>
  </si>
  <si>
    <t>PHY-VPP-AEFE6438FDAD1CAC</t>
  </si>
  <si>
    <t>Stacom</t>
  </si>
  <si>
    <t>ST.C310_20HN</t>
  </si>
  <si>
    <t>Đạn Kim Số 10 Hộp Nhỏ (20 Hộp/Hộp Lớn)</t>
  </si>
  <si>
    <t>PHY-VPP-3689B738310A6BBE</t>
  </si>
  <si>
    <t>Thảo Linh</t>
  </si>
  <si>
    <t>THAOLINH</t>
  </si>
  <si>
    <t>TL.SO16*24-DAY</t>
  </si>
  <si>
    <t>Sổ Caro 16x24 DÀY THẢO LINH</t>
  </si>
  <si>
    <t>PHY-VPP-B2B4981E69B7AB2B</t>
  </si>
  <si>
    <t>TL.SO16*24-DB</t>
  </si>
  <si>
    <t>Sổ Caro 16x24 Đặc Biệt Thảo Linh</t>
  </si>
  <si>
    <t>PHY-VPP-433B34AEED55BD22</t>
  </si>
  <si>
    <t>TL.SO21*33-DAY</t>
  </si>
  <si>
    <t>Sổ Caro 21*33 DÀY THẢO LINH</t>
  </si>
  <si>
    <t>PHY-VPP-8D9CC569F547AA00</t>
  </si>
  <si>
    <t>TL.SO21*33-DB</t>
  </si>
  <si>
    <t>Sổ Caro 21*33 Đặc Biệt Thảo Linh</t>
  </si>
  <si>
    <t>PHY-VPP-9BA5E4257647A457</t>
  </si>
  <si>
    <t>TL.SO25*35-D</t>
  </si>
  <si>
    <t>Sổ Caro 25*33 Dày Thảo Linh</t>
  </si>
  <si>
    <t>PHY-VPP-D426C1A11E8CFC32</t>
  </si>
  <si>
    <t>TL.SO25*35-DB</t>
  </si>
  <si>
    <t>Sổ Caro 25*33 Đặc Biệt Thảo Linh</t>
  </si>
  <si>
    <t>PHY-VPP-F9552791ADB22D92</t>
  </si>
  <si>
    <t>TL.SO30*40-D</t>
  </si>
  <si>
    <t>Sổ Caro 30*40 Dày Thảo Linh</t>
  </si>
  <si>
    <t>PHY-VPP-9D8828BF673E2738</t>
  </si>
  <si>
    <t>TL.SO30*40-DB</t>
  </si>
  <si>
    <t>Sổ Caro 30*40 Đặc Biệt Thảo Linh</t>
  </si>
  <si>
    <t>PHY-VPP-2B792582FB86A42A</t>
  </si>
  <si>
    <t>TT.BENGOAN48</t>
  </si>
  <si>
    <t>Tập 48tr TT Bé Ngoan ĐL120 (200Q)</t>
  </si>
  <si>
    <t>PHY-VPP-4CE7B92EEE642175</t>
  </si>
  <si>
    <t>TT.HHT96</t>
  </si>
  <si>
    <t>Tập 96 trang Hoa Học Trò N(140q/t)</t>
  </si>
  <si>
    <t>PHY-VPP-1D407097A6366EA1</t>
  </si>
  <si>
    <t>TT.ABC96N</t>
  </si>
  <si>
    <t>Tập 96 trang Thuận Tiến ABC Ngang (120Q/T)</t>
  </si>
  <si>
    <t>PHY-VPP-4B1447E8ADCD4C09</t>
  </si>
  <si>
    <t>TT.ABC96O</t>
  </si>
  <si>
    <t>Tập 96 trang Thuận Tiến ABC ôly (120Q/T)</t>
  </si>
  <si>
    <t>PHY-VPP-89CDB62BDE3C6B70</t>
  </si>
  <si>
    <t>TT.T06CN4O</t>
  </si>
  <si>
    <t>Tập 96T Conan Ngang 4 oli (140q/T)</t>
  </si>
  <si>
    <t>PHY-VPP-570220D738B0CF1C</t>
  </si>
  <si>
    <t>TT.TD105O</t>
  </si>
  <si>
    <t>Tập 96T Điểm 10 Thuận Tiến in 5ôly (T120)</t>
  </si>
  <si>
    <t>PHY-VPP-EAEFB65EC8489E9A</t>
  </si>
  <si>
    <t>TT.TD10</t>
  </si>
  <si>
    <t>Tập 96T Điểm 10 Thuận Tiến in ôly (T120)</t>
  </si>
  <si>
    <t>PHY-VPP-E3F3FA3F74767409</t>
  </si>
  <si>
    <t>TT.T08MBO</t>
  </si>
  <si>
    <t>Tập 96T Heo Morokuro Boo 4oli (120q/T)</t>
  </si>
  <si>
    <t>PHY-VPP-85D59638B187101F</t>
  </si>
  <si>
    <t>TT.96BSTP</t>
  </si>
  <si>
    <t>Tập 96T Thuận Tiến BonSai &amp; Thư Pháp(140q/T)</t>
  </si>
  <si>
    <t>PHY-VPP-A4094751BA81E5E2</t>
  </si>
  <si>
    <t>TT.GREENNATURE</t>
  </si>
  <si>
    <t>Tập 96T Thuận Tiến Green Nature 4 oly (120q/T)</t>
  </si>
  <si>
    <t>PHY-VPP-81178585A0EA0C41</t>
  </si>
  <si>
    <t>TT.CHUOTVANG96</t>
  </si>
  <si>
    <t>Tập 96Tr Chuột Vàng 4 ôli (T120)</t>
  </si>
  <si>
    <t>PHY-VPP-8935EAEB0841DF5F</t>
  </si>
  <si>
    <t>TT.96trFROZEN</t>
  </si>
  <si>
    <t>Tập 96tr Frozen Esal Thuận Tiến(100q/t)</t>
  </si>
  <si>
    <t>PHY-VPP-9AE2A2287C769AB3</t>
  </si>
  <si>
    <t>TT.Hello</t>
  </si>
  <si>
    <t>Tập 96tr Hello Thuận Tiến(100q/t)</t>
  </si>
  <si>
    <t>PHY-VPP-0C91FF0CA011428E</t>
  </si>
  <si>
    <t>TT.96HEOVANG</t>
  </si>
  <si>
    <t>Tập 96tr heo Vàng N Thuận Tiến(120q/T)</t>
  </si>
  <si>
    <t>PHY-VPP-4967CF91AEF73557</t>
  </si>
  <si>
    <t>TT.MINION96</t>
  </si>
  <si>
    <t>Tập 96Tr Minion (ô ly)</t>
  </si>
  <si>
    <t>PHY-VPP-CFE415AB8FB42FB7</t>
  </si>
  <si>
    <t>TT.BENGOAN96</t>
  </si>
  <si>
    <t>Tập 96tr TT Bé Ngoan ĐL120 (100Q)</t>
  </si>
  <si>
    <t>PHY-VPP-6589113C6765F63E</t>
  </si>
  <si>
    <t>TT.HHT200</t>
  </si>
  <si>
    <t>Tập 200 trang Hoa Học Trò N(70q/t)</t>
  </si>
  <si>
    <t>PHY-VPP-35D8375C0F2CA59C</t>
  </si>
  <si>
    <t>TT.ABC200O</t>
  </si>
  <si>
    <t>Tập 200 trang Thuận Tiến ABC Ôly (60Q/T)</t>
  </si>
  <si>
    <t>PHY-VPP-18CE14F2B7214EA6</t>
  </si>
  <si>
    <t>TT.DH200</t>
  </si>
  <si>
    <t>Tập 200T Đông Hồ Thuận Tiến(70Q)</t>
  </si>
  <si>
    <t>PHY-VPP-3FFB2E824034929C</t>
  </si>
  <si>
    <t>TT.TT06MBO</t>
  </si>
  <si>
    <t>Tập 200T Heo Morokuro boo 4oli (70q/T)</t>
  </si>
  <si>
    <t>PHY-VPP-BE05C8D737C85AA0</t>
  </si>
  <si>
    <t>TT.TT08-DOGN</t>
  </si>
  <si>
    <t>Tập 200T Thuận Tiến Dog Cute Ngang (60q/T)</t>
  </si>
  <si>
    <t>PHY-VPP-5F78CFC188AB3122</t>
  </si>
  <si>
    <t>TT.TT08-GNTO</t>
  </si>
  <si>
    <t>Tập 200T Thuận Tiến Green Nature 4 oly (60q/T)</t>
  </si>
  <si>
    <t>PHY-VPP-76B643CED51EA137</t>
  </si>
  <si>
    <t>TT.200SVTP</t>
  </si>
  <si>
    <t>Tập 200T Thuận Tiến SV ( Thư Pháp)(72q/T)</t>
  </si>
  <si>
    <t>PHY-VPP-AA5BBFDDDB55A67C</t>
  </si>
  <si>
    <t>TT.200SVFOREVER</t>
  </si>
  <si>
    <t>Tập 200T Thuận Tiến SV Forever 4 ô ly ngang (70q/T)</t>
  </si>
  <si>
    <t>PHY-VPP-07A18558DCD82642</t>
  </si>
  <si>
    <t>TT.200SVMNO</t>
  </si>
  <si>
    <t>Tập 200T Thuận Tiến SV Monokuro(70q/T)</t>
  </si>
  <si>
    <t>PHY-VPP-7C8BCEAE5616939D</t>
  </si>
  <si>
    <t>TT.HEOVANG200</t>
  </si>
  <si>
    <t>Tập 200tr heo Vàng N Thuận Tiến(70q/T)</t>
  </si>
  <si>
    <t>PHY-VPP-13670D870B9E4D53</t>
  </si>
  <si>
    <t>TT.SVTT80CRO</t>
  </si>
  <si>
    <t>TẬP 200TR SV CARO OLY</t>
  </si>
  <si>
    <t>PHY-VPP-377B8E9F64227355</t>
  </si>
  <si>
    <t>TT.SVTT60-MBO</t>
  </si>
  <si>
    <t>Tập 200tr SV Heo Boo O (T70)</t>
  </si>
  <si>
    <t>PHY-VPP-584057CE1563BB4F</t>
  </si>
  <si>
    <t>TT.BABY48</t>
  </si>
  <si>
    <t>Tập Baby 48Trang (240Q)</t>
  </si>
  <si>
    <t>PHY-VPP-7B157C7924BBDE40</t>
  </si>
  <si>
    <t>TT.BABY96</t>
  </si>
  <si>
    <t>Tập Baby 96tr (120Q)</t>
  </si>
  <si>
    <t>PHY-VPP-8D4F5A9D6E9A7D8F</t>
  </si>
  <si>
    <t>TT.5OBENGOAN96</t>
  </si>
  <si>
    <t>TẬP BÉ NGOAN 96TR 5 Ô LY</t>
  </si>
  <si>
    <t>PHY-VPP-D3A4FED74C92E531</t>
  </si>
  <si>
    <t>TT.TD10_48tr</t>
  </si>
  <si>
    <t>Tập điểm 10 48tr Thuận Tiến (240Q/T)</t>
  </si>
  <si>
    <t>PHY-VPP-7CFF63F872414838</t>
  </si>
  <si>
    <t>TT.MILKTEA200</t>
  </si>
  <si>
    <t>TẬP THUẬN TIẾN SINH VIÊN MILK TEA 200TR 80gsm (60Q)</t>
  </si>
  <si>
    <t>PHY-VPP-ED26B65F75594434</t>
  </si>
  <si>
    <t>TT.TOVACAU</t>
  </si>
  <si>
    <t>Tập Tớ Và Cậu (T140Q)</t>
  </si>
  <si>
    <t>PHY-VPP-56B83B9A67EF256B</t>
  </si>
  <si>
    <t>TT.TT07-TCO</t>
  </si>
  <si>
    <t>Tập Tớ Và Cậu 200T 4 ôly (T70Q)</t>
  </si>
  <si>
    <t>PHY-VPP-F541683BC949F08A</t>
  </si>
  <si>
    <t>Tiến Phát</t>
  </si>
  <si>
    <t>TIENPHAT</t>
  </si>
  <si>
    <t>TP.LXMT</t>
  </si>
  <si>
    <t>Lò Xo Mystyle</t>
  </si>
  <si>
    <t>PHY-VPP-59E205E750D4721D</t>
  </si>
  <si>
    <t>TP.LXHOPE7</t>
  </si>
  <si>
    <t>LÒ XO SIGNATURE HOPE 7</t>
  </si>
  <si>
    <t>PHY-VPP-8F0A28028532F7DD</t>
  </si>
  <si>
    <t>TP.LXHOPE A5</t>
  </si>
  <si>
    <t>LÒ XO SIGNATURE HOPE A5</t>
  </si>
  <si>
    <t>PHY-VPP-635BFA4A9A612922</t>
  </si>
  <si>
    <t>TP.NBA4J</t>
  </si>
  <si>
    <t>Notepad Binder A4 Jean</t>
  </si>
  <si>
    <t>PHY-VPP-0B85135A5D52B974</t>
  </si>
  <si>
    <t>TP.NBA4JK</t>
  </si>
  <si>
    <t>Notepad Binder A4 Jean Kép</t>
  </si>
  <si>
    <t>PHY-VPP-6160111F0C1018A0</t>
  </si>
  <si>
    <t>TP.NBA5J</t>
  </si>
  <si>
    <t>Notepad Binder A5 Jean</t>
  </si>
  <si>
    <t>PHY-VPP-068E9557A5B39FC0</t>
  </si>
  <si>
    <t>TP.NBA5JK</t>
  </si>
  <si>
    <t>Notepad Binder A5 Jean Kép</t>
  </si>
  <si>
    <t>PHY-VPP-D16D9BC274B1537F</t>
  </si>
  <si>
    <t>TP.SO-CK21ĐB</t>
  </si>
  <si>
    <t>Sổ 21ĐB Tiến Phát</t>
  </si>
  <si>
    <t>PHY-VPP-8AC1E623A389E7C9</t>
  </si>
  <si>
    <t>TP.SO-CK21</t>
  </si>
  <si>
    <t>Sổ 21M Tiến Phát</t>
  </si>
  <si>
    <t>PHY-VPP-7E65D340F552297F</t>
  </si>
  <si>
    <t>TP.SO25DB</t>
  </si>
  <si>
    <t>Sổ 25 ĐB (20)</t>
  </si>
  <si>
    <t>PHY-VPP-E6448E76E3F6F975</t>
  </si>
  <si>
    <t>TP.SO30DB</t>
  </si>
  <si>
    <t>Sổ 30 ĐB (15)</t>
  </si>
  <si>
    <t>PHY-VPP-81B74B8250B2D3A0</t>
  </si>
  <si>
    <t>TP.SO30D</t>
  </si>
  <si>
    <t>Sổ 30D</t>
  </si>
  <si>
    <t>PHY-VPP-91E71ECBB49971FD</t>
  </si>
  <si>
    <t>TP.SO-A4D</t>
  </si>
  <si>
    <t>Sổ A4 dày</t>
  </si>
  <si>
    <t>PHY-VPP-E3CD4EEEBBC898D8</t>
  </si>
  <si>
    <t>TP.SO-A4M</t>
  </si>
  <si>
    <t>Sổ A4 mỏng</t>
  </si>
  <si>
    <t>PHY-VPP-6A361D4BB6B4CFE5</t>
  </si>
  <si>
    <t>TP.CK7G</t>
  </si>
  <si>
    <t>Sổ da CK7D GOLD</t>
  </si>
  <si>
    <t>PHY-VPP-DF32E5DA32177CE5</t>
  </si>
  <si>
    <t>TP.SO-CK1</t>
  </si>
  <si>
    <t>Sổ da đen CK1</t>
  </si>
  <si>
    <t>PHY-VPP-96DDCED310686B8B</t>
  </si>
  <si>
    <t>TP.SO-CK1DB</t>
  </si>
  <si>
    <t>Sổ da đen CK1 đặc biệt (80)</t>
  </si>
  <si>
    <t>PHY-VPP-FD6657F3BCD1E336</t>
  </si>
  <si>
    <t>TP.SO-CK2</t>
  </si>
  <si>
    <t>Sổ da đen CK2</t>
  </si>
  <si>
    <t>PHY-VPP-40F8DC302F625CE5</t>
  </si>
  <si>
    <t>TP.SO-CK2D</t>
  </si>
  <si>
    <t>Sổ da đen CK2 dày (100)</t>
  </si>
  <si>
    <t>PHY-VPP-0D27A653E6C14579</t>
  </si>
  <si>
    <t>TP.SO-CK3</t>
  </si>
  <si>
    <t>Sổ da đen CK3</t>
  </si>
  <si>
    <t>PHY-VPP-E2DF94C8C0A38F37</t>
  </si>
  <si>
    <t>TP.SO-CK3D</t>
  </si>
  <si>
    <t>Sổ da đen CK3 dày (100)</t>
  </si>
  <si>
    <t>PHY-VPP-C5235DF5142CECC8</t>
  </si>
  <si>
    <t>TP.SO-CK4</t>
  </si>
  <si>
    <t>Sổ da đen CK4</t>
  </si>
  <si>
    <t>PHY-VPP-71969786FB937AA5</t>
  </si>
  <si>
    <t>TP.SO-CK4D</t>
  </si>
  <si>
    <t>Sổ da đen CK4 dày (100)</t>
  </si>
  <si>
    <t>PHY-VPP-9C280C3A1B815FA8</t>
  </si>
  <si>
    <t>TP.SO-CK5</t>
  </si>
  <si>
    <t>Sổ da đen CK5</t>
  </si>
  <si>
    <t>PHY-VPP-2310CF1A3651FE35</t>
  </si>
  <si>
    <t>TP.SO-CK5D</t>
  </si>
  <si>
    <t>Sổ da đen CK5 dày (100)</t>
  </si>
  <si>
    <t>PHY-VPP-958DD5E501DFC0EF</t>
  </si>
  <si>
    <t>TP.SO-CK6</t>
  </si>
  <si>
    <t>Sổ da đen CK6</t>
  </si>
  <si>
    <t>PHY-VPP-CCDA4C68BE894C01</t>
  </si>
  <si>
    <t>TP.SO-CK6D</t>
  </si>
  <si>
    <t>Sổ da đen CK6 dày (75)</t>
  </si>
  <si>
    <t>PHY-VPP-04332B62359C02AE</t>
  </si>
  <si>
    <t>TP.SO-CK7</t>
  </si>
  <si>
    <t>Sổ da đen CK7</t>
  </si>
  <si>
    <t>PHY-VPP-BFFC4103FD6CEA7C</t>
  </si>
  <si>
    <t>TP.SO-CK7D</t>
  </si>
  <si>
    <t>Sổ da đen CK7 dày (50)</t>
  </si>
  <si>
    <t>PHY-VPP-D25E56254D99A25B</t>
  </si>
  <si>
    <t>TP.SO-CK7M</t>
  </si>
  <si>
    <t>Sổ da đen CK7 màu</t>
  </si>
  <si>
    <t>PHY-VPP-67DA7BF784F6D079</t>
  </si>
  <si>
    <t>TP.SO-CK8</t>
  </si>
  <si>
    <t>Sổ da đen CK8</t>
  </si>
  <si>
    <t>PHY-VPP-B68EBFEC1A8ED055</t>
  </si>
  <si>
    <t>TP.SO-CK8 D</t>
  </si>
  <si>
    <t>Sổ da đen CK8 dày (50)</t>
  </si>
  <si>
    <t>PHY-VPP-8BC642B9D6561005</t>
  </si>
  <si>
    <t>TP.SO-CK9</t>
  </si>
  <si>
    <t>Sổ da đen CK9</t>
  </si>
  <si>
    <t>PHY-VPP-E81A4B4DDACD3697</t>
  </si>
  <si>
    <t>TP.SO-CK9 D</t>
  </si>
  <si>
    <t>Sổ da đen CK9 dày (40)</t>
  </si>
  <si>
    <t>PHY-VPP-84032F7DEAA5827D</t>
  </si>
  <si>
    <t>TP.SO-CK10D</t>
  </si>
  <si>
    <t>Sổ da đen CK10 dày (25)</t>
  </si>
  <si>
    <t>PHY-VPP-E857F9E1E73DA5B6</t>
  </si>
  <si>
    <t>TP.SO-CK10M</t>
  </si>
  <si>
    <t>Sổ da đen CK10 mỏng (35)</t>
  </si>
  <si>
    <t>PHY-VPP-EE9A2B1BD06F9ACE</t>
  </si>
  <si>
    <t>TP.SOKOLO3D</t>
  </si>
  <si>
    <t>Sổ KOLO 3 Dày Tiến phát</t>
  </si>
  <si>
    <t>PHY-VPP-F1FB38F3361EF990</t>
  </si>
  <si>
    <t>TP.SOKOLO3DB</t>
  </si>
  <si>
    <t>Sổ KOLO 3 đặc biệt Tiến phát</t>
  </si>
  <si>
    <t>PHY-VPP-98FD78181E28ADA3</t>
  </si>
  <si>
    <t>TP.SOKOLO7D</t>
  </si>
  <si>
    <t>Sổ KOLO 7 Dày Tiến phát</t>
  </si>
  <si>
    <t>PHY-VPP-7084A168E2D28C47</t>
  </si>
  <si>
    <t>TP.KOLO7DB</t>
  </si>
  <si>
    <t>Sổ KOLO 7 ĐB Tiến Phát</t>
  </si>
  <si>
    <t>PHY-VPP-2203BE6881788934</t>
  </si>
  <si>
    <t>TP.SOKOLO7DB</t>
  </si>
  <si>
    <t>Sổ KOLO CK7 đặc biệt</t>
  </si>
  <si>
    <t>PHY-VPP-A277B8607B6A9A37</t>
  </si>
  <si>
    <t>TP.SLXAGENDA</t>
  </si>
  <si>
    <t>SỔ LÒ XO AGENDA</t>
  </si>
  <si>
    <t>PHY-VPP-CBEA0B3B14AB5711</t>
  </si>
  <si>
    <t>TP.LXA5NN</t>
  </si>
  <si>
    <t>Sổ Lò Xo Nano A5 Dày</t>
  </si>
  <si>
    <t>PHY-VPP-A487B1F506D0E147</t>
  </si>
  <si>
    <t>TP.LX8</t>
  </si>
  <si>
    <t>Sổ LX Signature 8+ (kẻ ngang)</t>
  </si>
  <si>
    <t>PHY-VPP-6767B87030547E19</t>
  </si>
  <si>
    <t>TP.LXA5</t>
  </si>
  <si>
    <t>SỔ LX Signature A5+</t>
  </si>
  <si>
    <t>PHY-VPP-AC194F2362148596</t>
  </si>
  <si>
    <t>TP.BON4O</t>
  </si>
  <si>
    <t>Tập 96 Bon 4 ô</t>
  </si>
  <si>
    <t>PHY-VPP-54E7E3CB9CB36C7B</t>
  </si>
  <si>
    <t>TP.OKE96</t>
  </si>
  <si>
    <t>Tập 96 Ôke</t>
  </si>
  <si>
    <t>PHY-VPP-89155BA78A01DF95</t>
  </si>
  <si>
    <t>TP.BMN200</t>
  </si>
  <si>
    <t>Tập 200 BMN</t>
  </si>
  <si>
    <t>PHY-VPP-C8E738D3A3C2040F</t>
  </si>
  <si>
    <t>TP.BIG200</t>
  </si>
  <si>
    <t>Tập Big 200 trang - 60gsm</t>
  </si>
  <si>
    <t>PHY-VPP-F7FBF812EC243CA0</t>
  </si>
  <si>
    <t>TP.BB96</t>
  </si>
  <si>
    <t>Tập Big Bang 96 trang</t>
  </si>
  <si>
    <t>PHY-VPP-BE3F45A7DE8E3183</t>
  </si>
  <si>
    <t>TP.BB200</t>
  </si>
  <si>
    <t>Tập Big Bang 200 trang</t>
  </si>
  <si>
    <t>PHY-VPP-9ABE0417CA433D55</t>
  </si>
  <si>
    <t>TP.DX96</t>
  </si>
  <si>
    <t>Tập Đồng Xanh 96 trang - 60gsm</t>
  </si>
  <si>
    <t>PHY-VPP-680CCA2C243BB5FE</t>
  </si>
  <si>
    <t>TP.DX200</t>
  </si>
  <si>
    <t>Tập Đồng Xanh 200 trang - 60gsm</t>
  </si>
  <si>
    <t>PHY-VPP-A1BE1B9438989BF3</t>
  </si>
  <si>
    <t>TP.LH96</t>
  </si>
  <si>
    <t>Tập Làng Hương 96 trang - 52gsm</t>
  </si>
  <si>
    <t>PHY-VPP-2DF0136AF05D5EBF</t>
  </si>
  <si>
    <t>TP.LH200</t>
  </si>
  <si>
    <t>Tập Làng Hương 200 trang - 52gsm</t>
  </si>
  <si>
    <t>PHY-VPP-0CD33E1BC39DDD14</t>
  </si>
  <si>
    <t>TP.THM-5O</t>
  </si>
  <si>
    <t>Tập Thế Hệ Mới 5 ô - 70gsm</t>
  </si>
  <si>
    <t>PHY-VPP-2FEDD1814E840F86</t>
  </si>
  <si>
    <t>TP.THM200</t>
  </si>
  <si>
    <t>Tập Thế Hệ Mới 200 Trang - 70gsm</t>
  </si>
  <si>
    <t>PHY-VPP-4BB5959179AC5A6F</t>
  </si>
  <si>
    <t>TP.THM-N 96</t>
  </si>
  <si>
    <t>Tập Thế Hệ Mới ngang 96 Trang - 70gsm</t>
  </si>
  <si>
    <t>PHY-VPP-1879013FA133C4C9</t>
  </si>
  <si>
    <t>TP.THM-O 96</t>
  </si>
  <si>
    <t>Tập Thế Hệ Mới ô 96 trang - 70gsm</t>
  </si>
  <si>
    <t>PHY-VPP-D55909E9A0FF2114</t>
  </si>
  <si>
    <t>TP.TV200</t>
  </si>
  <si>
    <t>Tập triển vọng 200 trang</t>
  </si>
  <si>
    <t>PHY-VPP-7AAE847D61BB9DFB</t>
  </si>
  <si>
    <t>TP.TTT96</t>
  </si>
  <si>
    <t>Tập Tuổi thần tiên 96 trang - 50gsm</t>
  </si>
  <si>
    <t>PHY-VPP-C8B190A8E9DDC023</t>
  </si>
  <si>
    <t>TP.TTT200</t>
  </si>
  <si>
    <t>Tập Tuổi thần tiên 200 trang - 50gsm</t>
  </si>
  <si>
    <t>PHY-VPP-2E8796C294C39027</t>
  </si>
  <si>
    <t>TP.TV100F</t>
  </si>
  <si>
    <t>Triển Vọng 100 FOR NGOạI</t>
  </si>
  <si>
    <t>PHY-VPP-507650BFE9DF3567</t>
  </si>
  <si>
    <t>VT.KTH100R</t>
  </si>
  <si>
    <t>Giấy Kiểm Tra Hộp ViBook 100 TR in caro</t>
  </si>
  <si>
    <t>Hộp/20 t</t>
  </si>
  <si>
    <t>PHY-VPP-C6C1A7F1B93E595B</t>
  </si>
  <si>
    <t>VT.KT70O</t>
  </si>
  <si>
    <t>Giấy Kiểm Tra ViBook 70 TR in oly</t>
  </si>
  <si>
    <t>PHY-VPP-C770D70D91A9DEB4</t>
  </si>
  <si>
    <t>VT.KT80R</t>
  </si>
  <si>
    <t>Giấy Kiểm Tra ViBook 80 TR in caro</t>
  </si>
  <si>
    <t>PHY-VPP-3A82928B42D4465E</t>
  </si>
  <si>
    <t>VT.SGA2</t>
  </si>
  <si>
    <t>Sổ Giáo án 200 tr KN Vĩnh Tiến (21*29.7)</t>
  </si>
  <si>
    <t>PHY-VPP-02B95E1D905D4F93</t>
  </si>
  <si>
    <t>VT.S03</t>
  </si>
  <si>
    <t>Sổ Kế Toán Nữ Thần 300tr caro(21*31)</t>
  </si>
  <si>
    <t>PHY-VPP-C86C30959791058A</t>
  </si>
  <si>
    <t>VT-S04</t>
  </si>
  <si>
    <t>Sổ Kế Toán Vibook 300tr KN (18*26.5)</t>
  </si>
  <si>
    <t>PHY-VPP-C6F33C043F9A596C</t>
  </si>
  <si>
    <t>VT.S21</t>
  </si>
  <si>
    <t>Sổ Liên Xô láng 200 tr caro (15.5*20.5)</t>
  </si>
  <si>
    <t>PHY-VPP-4D51753808C2E8C0</t>
  </si>
  <si>
    <t>VT-SLX15-1</t>
  </si>
  <si>
    <t>Sổ lò xo vibook 100tr "Impressive" (10.5*14.8)</t>
  </si>
  <si>
    <t>PHY-VPP-9A5A696D08633585</t>
  </si>
  <si>
    <t>VT-SLX15-2</t>
  </si>
  <si>
    <t>Sổ lò xo vibook 100tr "Impressive" (13*18)</t>
  </si>
  <si>
    <t>PHY-VPP-FCF05C9AA07DD9F0</t>
  </si>
  <si>
    <t>VT.SLX15-3</t>
  </si>
  <si>
    <t>Sổ lò xo vibook 100tr "Impressive" (15.5*20.5)</t>
  </si>
  <si>
    <t>PHY-VPP-0006C371CCC659C4</t>
  </si>
  <si>
    <t>VT.SVB-B7</t>
  </si>
  <si>
    <t>Sổ Lò Xo Vibook 100tr Khổ B7</t>
  </si>
  <si>
    <t>PHY-VPP-B756C3E81AABDB48</t>
  </si>
  <si>
    <t>VT.SLX12</t>
  </si>
  <si>
    <t>Sổ lò xo Vibook 140tr ''Sáng tạo''(10.5*14.8))</t>
  </si>
  <si>
    <t>PHY-VPP-7305C37F3E05FAAD</t>
  </si>
  <si>
    <t>VT.SLX13</t>
  </si>
  <si>
    <t>Sổ lò xo Vibook 140tr ''Sáng tạo''(13*18)</t>
  </si>
  <si>
    <t>PHY-VPP-E55073F6933EB620</t>
  </si>
  <si>
    <t>VT.SLX14</t>
  </si>
  <si>
    <t>Sổ lò xo Vibook 140tr ''Sáng tạo''(15.5*20.5)</t>
  </si>
  <si>
    <t>PHY-VPP-74AB7776F3DDA3EC</t>
  </si>
  <si>
    <t>VT.SLX11</t>
  </si>
  <si>
    <t>Sổ lò xo Vibook 160tr ''For You'' (11.5*14.8))</t>
  </si>
  <si>
    <t>PHY-VPP-3BAF71D56C53930C</t>
  </si>
  <si>
    <t>VT.SLX10</t>
  </si>
  <si>
    <t>Sổ lò xo Vibook 160tr ''For You'' (13*18))</t>
  </si>
  <si>
    <t>PHY-VPP-4DCD7BA8574FA446</t>
  </si>
  <si>
    <t>VT.SLX09</t>
  </si>
  <si>
    <t>Sổ lò xo Vibook 160tr ''For You'' (15.5*20.5)</t>
  </si>
  <si>
    <t>PHY-VPP-B831DDFBD0F29DA8</t>
  </si>
  <si>
    <t>VT.SVB-A5</t>
  </si>
  <si>
    <t>Sổ Lò Xo Vibook 180tr Khổ A5</t>
  </si>
  <si>
    <t>PHY-VPP-7E9BAE39B8998A02</t>
  </si>
  <si>
    <t>VT-SLX3D-1</t>
  </si>
  <si>
    <t>Sổ lò xo vibook VB 3D Minion</t>
  </si>
  <si>
    <t>PHY-VPP-A82EB5EB8FE8C872</t>
  </si>
  <si>
    <t>VT-SLX3D-2</t>
  </si>
  <si>
    <t>Sổ lò xo vibook VB 3D Minion(13*18)</t>
  </si>
  <si>
    <t>PHY-VPP-894DB08BA3C63D22</t>
  </si>
  <si>
    <t>VT.SLX3B-3</t>
  </si>
  <si>
    <t>Sổ lò xo vibook VB 3D Minion(15.5*20.5)</t>
  </si>
  <si>
    <t>PHY-VPP-E3FA7875BCE17C9F</t>
  </si>
  <si>
    <t>VT.SBB04-1</t>
  </si>
  <si>
    <t>Sổ Thư Pháp160 tr (13*17.5)</t>
  </si>
  <si>
    <t>PHY-VPP-E6924FE4B36F4C77</t>
  </si>
  <si>
    <t>VT.SBB05-1</t>
  </si>
  <si>
    <t>Sổ Thư Pháp160 tr (15.5*20.5)</t>
  </si>
  <si>
    <t>PHY-VPP-1C8BE4B340B2A4AD</t>
  </si>
  <si>
    <t>VT.SBB02-1</t>
  </si>
  <si>
    <t>Sổ Thư Pháp160 tr(8.5*16.5)</t>
  </si>
  <si>
    <t>PHY-VPP-C0197FCADD184581</t>
  </si>
  <si>
    <t>VT.S06</t>
  </si>
  <si>
    <t>Sổ Vibook " Master Key" 200 tr KN (15.5*20.5)</t>
  </si>
  <si>
    <t>PHY-VPP-B3A1FCCDBB84AB12</t>
  </si>
  <si>
    <t>VT.SD07</t>
  </si>
  <si>
    <t>Sổ Vibook giả da''Master Key 7'' 200tr KN</t>
  </si>
  <si>
    <t>PHY-VPP-568E59F5A797DC2D</t>
  </si>
  <si>
    <t>VT.SD08</t>
  </si>
  <si>
    <t>Sổ Vibook giả da''Master Key 8'' 200tr KN</t>
  </si>
  <si>
    <t>PHY-VPP-D6DCFB721EE4966B</t>
  </si>
  <si>
    <t>VT.S109</t>
  </si>
  <si>
    <t>Sổ Vibook Kế Toán 250tr caro(23*31)</t>
  </si>
  <si>
    <t>PHY-VPP-185A4F0C491724A7</t>
  </si>
  <si>
    <t>VT.T104R-16</t>
  </si>
  <si>
    <t>Tập 96tr Happy ' oh hi " in CARO</t>
  </si>
  <si>
    <t>PHY-VPP-B4079AC241FD8C15</t>
  </si>
  <si>
    <t>VT.T104R-4R1</t>
  </si>
  <si>
    <t>Tập 96tr Happy 'Funny Bear' in 5 oly</t>
  </si>
  <si>
    <t>PHY-VPP-F987B3288172559F</t>
  </si>
  <si>
    <t>VT.T104R-17</t>
  </si>
  <si>
    <t>Tập 96tr Happy "baby beba" in caro</t>
  </si>
  <si>
    <t>PHY-VPP-D48B7A8DD48E3AE1</t>
  </si>
  <si>
    <t>VT.T104O-16</t>
  </si>
  <si>
    <t>Tập 96tr Happy oh hi in ÔLY</t>
  </si>
  <si>
    <t>PHY-VPP-C3713406F92BC737</t>
  </si>
  <si>
    <t>VT.TSV1-4</t>
  </si>
  <si>
    <t>Tập 96Tr Super Sinh Viên "12 Con Giáp" in oly</t>
  </si>
  <si>
    <t>PHY-VPP-B22FF9541DD564D0</t>
  </si>
  <si>
    <t>VT.T05R-6</t>
  </si>
  <si>
    <t>Tập 200tr Happy "Fresh Start" In caro</t>
  </si>
  <si>
    <t>PHY-VPP-12FFB139CB50C886</t>
  </si>
  <si>
    <t>VT.TSV2-7</t>
  </si>
  <si>
    <t>Tập 200tr Sinh Viên "Color of life"</t>
  </si>
  <si>
    <t>PHY-VPP-38A235F7EC000B43</t>
  </si>
  <si>
    <t>VT.TSV2-2</t>
  </si>
  <si>
    <t>Tập 200tr Sinh Viên "Phong Cảnh" oly</t>
  </si>
  <si>
    <t>PHY-VPP-519093157DBFA7EF</t>
  </si>
  <si>
    <t>VT.TSV2-4</t>
  </si>
  <si>
    <t>Tập 200Tr Super Sinh Viên "12 Con Giáp" in oly</t>
  </si>
  <si>
    <t>PHY-VPP-A1A1EB2DDDA62279</t>
  </si>
  <si>
    <t>VT.T160.VIS</t>
  </si>
  <si>
    <t>Tập Kẻ ngang dán gáy Vibook Vision 160tr</t>
  </si>
  <si>
    <t>PHY-VPP-67EB61850AF671DD</t>
  </si>
  <si>
    <t>VT.TKT02R</t>
  </si>
  <si>
    <t>Tập Kiểm Tra "Baby Fruit" 84tr in caro</t>
  </si>
  <si>
    <t>PHY-VPP-FA65B46DB9FAD698</t>
  </si>
  <si>
    <t>VT.TKT01R</t>
  </si>
  <si>
    <t>Tập Kiểm Tra ViBook 84 TR in caro</t>
  </si>
  <si>
    <t>PHY-VPP-6B123E5E08684D67</t>
  </si>
  <si>
    <t>VT.TKT01O</t>
  </si>
  <si>
    <t>Tập Kiểm Tra ViBook 84 TR in Oly</t>
  </si>
  <si>
    <t>PHY-VPP-E657A2368F9EEE2E</t>
  </si>
  <si>
    <t>VT.TTV2</t>
  </si>
  <si>
    <t>Tập Sài Gòn Book 96tr (15.5x20.5)</t>
  </si>
  <si>
    <t>PHY-VPP-4B3423AEA909FF15</t>
  </si>
  <si>
    <t>VT.TTV2-2</t>
  </si>
  <si>
    <t>Tập Sài Gòn Book''Happy Smile'' 96tr (in oly)</t>
  </si>
  <si>
    <t>PHY-VPP-982D7E53DE4293C5</t>
  </si>
  <si>
    <t>VT.TTV3-2</t>
  </si>
  <si>
    <t>Tập Sài Gòn Book''Happy Smile'' 200tr (in oly)</t>
  </si>
  <si>
    <t>PHY-VPP-E34C782A5A400DC1</t>
  </si>
  <si>
    <t>VT.TSV1M</t>
  </si>
  <si>
    <t>Tập Sinh Viên 100Tr "MONO KURO BOO" in oly</t>
  </si>
  <si>
    <t>PHY-VPP-1A1275C22EEE2D76</t>
  </si>
  <si>
    <t>VT.TSV200-5</t>
  </si>
  <si>
    <t>TẬP SINH VIÊN 200TR "DAY BY DAY"</t>
  </si>
  <si>
    <t>PHY-VPP-FCD8F20C48BB8CFC</t>
  </si>
  <si>
    <t>VT.TSV2M</t>
  </si>
  <si>
    <t>Tập Sinh Viên 200Tr "MONO KURO BOO" in oly</t>
  </si>
  <si>
    <t>PHY-VPP-C3BCB7E1C3154096</t>
  </si>
  <si>
    <t>VT.TSV2M-2</t>
  </si>
  <si>
    <t>Tập Sinh Viên 200Tr "YOU &amp; ME" in oly ĐL 60gsm</t>
  </si>
  <si>
    <t>PHY-VPP-2742E0A05A39C1BB</t>
  </si>
  <si>
    <t>VT.TSV2-11</t>
  </si>
  <si>
    <t>Tập Sinh Viên 200Tr Happines in ô ly</t>
  </si>
  <si>
    <t>PHY-VPP-476AE5F158E66AB5</t>
  </si>
  <si>
    <t>VT.Thandong</t>
  </si>
  <si>
    <t>Tập Thần đồng 96tr VT</t>
  </si>
  <si>
    <t>PHY-VPP-4BFAE614550542E8</t>
  </si>
  <si>
    <t>VT.T113R</t>
  </si>
  <si>
    <t>Tập VB 96 tr SOGOOD in caro</t>
  </si>
  <si>
    <t>PHY-VPP-544103F7820A805E</t>
  </si>
  <si>
    <t>VT.T08R</t>
  </si>
  <si>
    <t>Tập VB AIR PLUS "Cửa Sổ Kỳ Thú" In Caro</t>
  </si>
  <si>
    <t>PHY-VPP-E66F00C72A17E6A4</t>
  </si>
  <si>
    <t>VT.T100R-17</t>
  </si>
  <si>
    <t>Tập VB GOLD 100tr "A Happy Child" in caro DL100</t>
  </si>
  <si>
    <t>PHY-VPP-B5E437616AD899DD</t>
  </si>
  <si>
    <t>VT.T100R-16R1</t>
  </si>
  <si>
    <t>Tập VB GOLD 100tr "Happy Mew" in 5 ôly</t>
  </si>
  <si>
    <t>PHY-VPP-1510C2835BA1F1BB</t>
  </si>
  <si>
    <t>VT.T100R-16</t>
  </si>
  <si>
    <t>Tập VB GOLD 100tr "Happy Mew" in caro</t>
  </si>
  <si>
    <t>PHY-VPP-24F36388B0FD3D21</t>
  </si>
  <si>
    <t>VT.T100R-23</t>
  </si>
  <si>
    <t>TẬP VB GOLD 100TR "SWEET CAKE" IN CARO</t>
  </si>
  <si>
    <t>PHY-VPP-BFD693ECB89F8386</t>
  </si>
  <si>
    <t>VT.T100R-9</t>
  </si>
  <si>
    <t>Tập VB Gold 100tr Best Friend in caro</t>
  </si>
  <si>
    <t>PHY-VPP-DA9976FAC2F8BE2C</t>
  </si>
  <si>
    <t>VT.T113R-1</t>
  </si>
  <si>
    <t>Tập VB happy 96 'sun flower' in 50 ly</t>
  </si>
  <si>
    <t>PHY-VPP-C0DE329F8454901E</t>
  </si>
  <si>
    <t>VT.T113O</t>
  </si>
  <si>
    <t>Tập VB Happy 96 tr SOGOOD in ô ly</t>
  </si>
  <si>
    <t>PHY-VPP-88BC2E27712F846E</t>
  </si>
  <si>
    <t>VT.TSV1-3</t>
  </si>
  <si>
    <t>Tập VB Sinh viên 'Dream color' 100tr in oly</t>
  </si>
  <si>
    <t>PHY-VPP-76EC3D070A11D49A</t>
  </si>
  <si>
    <t>VT.TSV1-11</t>
  </si>
  <si>
    <t>Tập VB Sinh viên 'happiness' 100tr in oly</t>
  </si>
  <si>
    <t>PHY-VPP-805692A5A742493D</t>
  </si>
  <si>
    <t>VT.T30R-11</t>
  </si>
  <si>
    <t>Tập vibook - Dream 100tr " Cute Animal" in caro (160Q)</t>
  </si>
  <si>
    <t>PHY-VPP-7164B51D700D3D4A</t>
  </si>
  <si>
    <t>VT.T30R-10</t>
  </si>
  <si>
    <t>Tập vibook - Dream 100tr " Funny Bear" in caro (160Q)</t>
  </si>
  <si>
    <t>PHY-VPP-73038192B16E01AC</t>
  </si>
  <si>
    <t>VT.T30R</t>
  </si>
  <si>
    <t>Tập Vibook - Dream 100tr "Trò giỏi" in caro</t>
  </si>
  <si>
    <t>PHY-VPP-1920D7A022A469F9</t>
  </si>
  <si>
    <t>VT.T100R-14_1</t>
  </si>
  <si>
    <t>Tập Vibook - Gold 100tr " DOREMON" 5 Ô</t>
  </si>
  <si>
    <t>PHY-VPP-A2FEED6478BA073A</t>
  </si>
  <si>
    <t>VT.T100R-14</t>
  </si>
  <si>
    <t>Tập Vibook - Gold 100tr " DOREMON" in caro</t>
  </si>
  <si>
    <t>PHY-VPP-10822090A08FC0E0</t>
  </si>
  <si>
    <t>VT.T100R-18R1</t>
  </si>
  <si>
    <t>Tập Vibook - Gold 100tr " GOLD MAX" IN 5 ôly</t>
  </si>
  <si>
    <t>PHY-VPP-9A26D4F943EDA17F</t>
  </si>
  <si>
    <t>VT.T100R-18</t>
  </si>
  <si>
    <t>Tập Vibook - Gold 100tr " GOLD MAX" INCARO</t>
  </si>
  <si>
    <t>PHY-VPP-A244F427A918232F</t>
  </si>
  <si>
    <t>VT.T100R-12</t>
  </si>
  <si>
    <t>Tập Vibook - Gold 100tr " lovely kids ' in caro</t>
  </si>
  <si>
    <t>PHY-VPP-BD6917D3A4CB01D4</t>
  </si>
  <si>
    <t>VT.T100R-15</t>
  </si>
  <si>
    <t>Tập Vibook - Gold 100tr " VIBOOK AIR in caro</t>
  </si>
  <si>
    <t>PHY-VPP-C00FE4B945DFB905</t>
  </si>
  <si>
    <t>VT.T100R-3</t>
  </si>
  <si>
    <t>Tập Vibook - Gold 100tr "Baby Fruit" in caro</t>
  </si>
  <si>
    <t>PHY-VPP-70AD5E4E330807FE</t>
  </si>
  <si>
    <t>VT.T100R-5</t>
  </si>
  <si>
    <t>Tập Vibook - Gold 100tr "Happy day'' in caro</t>
  </si>
  <si>
    <t>PHY-VPP-44FCFC91B1E9A8EA</t>
  </si>
  <si>
    <t>VT.T100O</t>
  </si>
  <si>
    <t>Tập Vibook - Gold 100tr "Marsupilami" in OLY</t>
  </si>
  <si>
    <t>PHY-VPP-66891297DA1ED0FF</t>
  </si>
  <si>
    <t>VT.T100R-1</t>
  </si>
  <si>
    <t>Tập Vibook - Gold 100tr "Pokemon" 5 ô ly</t>
  </si>
  <si>
    <t>PHY-VPP-F5214CB804D1C6DA</t>
  </si>
  <si>
    <t>VT.TSV200V</t>
  </si>
  <si>
    <t>Tập Vibook - Sinh Viên Dán gáy 200tr</t>
  </si>
  <si>
    <t>PHY-VPP-645742C42B81406D</t>
  </si>
  <si>
    <t>VT.TSV250V</t>
  </si>
  <si>
    <t>Tập Vibook - Sinh Viên Dán gáy'the englair' 200tr</t>
  </si>
  <si>
    <t>PHY-VPP-E72C3E645EA35CB9</t>
  </si>
  <si>
    <t>VT.T48R</t>
  </si>
  <si>
    <t>Tập Vibook - Ten 96tr "12 Con Giáp" in caro T160</t>
  </si>
  <si>
    <t>PHY-VPP-B0F42BA3F74A3876</t>
  </si>
  <si>
    <t>VT.T480</t>
  </si>
  <si>
    <t>Tập Vibook - Ten 96tr "12 Con Giáp" in oly</t>
  </si>
  <si>
    <t>PHY-VPP-8D5C80D337478EA0</t>
  </si>
  <si>
    <t>VT.T48O-14</t>
  </si>
  <si>
    <t>Tập Vibook - Ten 96tr "ME&amp;YOU" in oly</t>
  </si>
  <si>
    <t>PHY-VPP-9C23FAC03C5292C1</t>
  </si>
  <si>
    <t>VT.T48R-14</t>
  </si>
  <si>
    <t>PHY-VPP-331D62A9E7AFF3A0</t>
  </si>
  <si>
    <t>VT.T48O-12</t>
  </si>
  <si>
    <t>Tập Vibook - Ten 96tr "POKEMON GO" in oly</t>
  </si>
  <si>
    <t>PHY-VPP-48BDFD192824ACE8</t>
  </si>
  <si>
    <t>VT.T48R-12</t>
  </si>
  <si>
    <t>PHY-VPP-03821CE9D771E0DA</t>
  </si>
  <si>
    <t>VT.T49R</t>
  </si>
  <si>
    <t>Tập Vibook - Ten 200tr "12 Con Giáp" in caro</t>
  </si>
  <si>
    <t>PHY-VPP-48547DFEDD9935BB</t>
  </si>
  <si>
    <t>VT.T49O</t>
  </si>
  <si>
    <t>Tập Vibook - Ten 200tr "12 Con Giáp" in oly</t>
  </si>
  <si>
    <t>PHY-VPP-9593F33D63533690</t>
  </si>
  <si>
    <t>VT.T95-1</t>
  </si>
  <si>
    <t>Tập Vibook - tinh hoa 96tr " Looney Tunes" in ol</t>
  </si>
  <si>
    <t>PHY-VPP-2C3C6C4E9298F391</t>
  </si>
  <si>
    <t>VT.T95R-9</t>
  </si>
  <si>
    <t>Tập Vibook - Tinh Hoa 96tr "CONAN" in caro</t>
  </si>
  <si>
    <t>PHY-VPP-C29C3466D1527015</t>
  </si>
  <si>
    <t>VT.T950-9</t>
  </si>
  <si>
    <t>Tập Vibook - Tinh Hoa 96tr "CONAN" in oly</t>
  </si>
  <si>
    <t>PHY-VPP-E192B9E276BFA3C8</t>
  </si>
  <si>
    <t>VT.TXK01</t>
  </si>
  <si>
    <t>Tập Vibook -96tr Colored Lines in oly</t>
  </si>
  <si>
    <t>PHY-VPP-76CD9652A840ADDD</t>
  </si>
  <si>
    <t>VT.TXK02</t>
  </si>
  <si>
    <t>Tập Vibook -200tr Colored Lines in oly</t>
  </si>
  <si>
    <t>PHY-VPP-CB555D0828573DFC</t>
  </si>
  <si>
    <t>VT.T102R</t>
  </si>
  <si>
    <t>Tập Vibook 96 tr " Color of life" in CARO</t>
  </si>
  <si>
    <t>PHY-VPP-A5799A3D65FCEF6A</t>
  </si>
  <si>
    <t>VT.T102O</t>
  </si>
  <si>
    <t>Tập Vibook 96 tr " Color of life" in oly</t>
  </si>
  <si>
    <t>PHY-VPP-CC90AFF2D7D3303D</t>
  </si>
  <si>
    <t>VT.TMB</t>
  </si>
  <si>
    <t>Tập Vibook 96 tr Mix Book in ô ly</t>
  </si>
  <si>
    <t>PHY-VPP-8E36B3C539BA43B6</t>
  </si>
  <si>
    <t>VT.T104O-2</t>
  </si>
  <si>
    <t>Tập Vibook 96Tr " FOR YOU" in ô ly</t>
  </si>
  <si>
    <t>PHY-VPP-191327C5158A73C9</t>
  </si>
  <si>
    <t>VT.T131R</t>
  </si>
  <si>
    <t>Tập Vibook 96tr "ABC" in caro 160q</t>
  </si>
  <si>
    <t>PHY-VPP-CBCE5F2D2D606BAF</t>
  </si>
  <si>
    <t>VT.T131O</t>
  </si>
  <si>
    <t>Tập Vibook 96tr "ABC" in oly 160q</t>
  </si>
  <si>
    <t>PHY-VPP-2058134EA6048122</t>
  </si>
  <si>
    <t>VT.T107-4</t>
  </si>
  <si>
    <t>Tập Vibook 96tr "BABY F" in oly</t>
  </si>
  <si>
    <t>PHY-VPP-8093534AAD2E3824</t>
  </si>
  <si>
    <t>VT.T104R-3</t>
  </si>
  <si>
    <t>Tập Vibook 96Tr "Mèo KUTUSITA" in caro</t>
  </si>
  <si>
    <t>PHY-VPP-5EB8B95943C98A37</t>
  </si>
  <si>
    <t>VT.T104O-3</t>
  </si>
  <si>
    <t>Tập Vibook 96Tr "Mèo KUTUSITA" in oly</t>
  </si>
  <si>
    <t>PHY-VPP-02416610F6AB844F</t>
  </si>
  <si>
    <t>VT.T104R</t>
  </si>
  <si>
    <t>Tập Vibook 96Tr "MONO KURO BOO" in caro</t>
  </si>
  <si>
    <t>PHY-VPP-8D6C2AC76E552344</t>
  </si>
  <si>
    <t>VT.T104O</t>
  </si>
  <si>
    <t>Tập Vibook 96Tr "MONO KURO BOO" in oly</t>
  </si>
  <si>
    <t>PHY-VPP-661D054A2449D0C4</t>
  </si>
  <si>
    <t>VT.T107-3</t>
  </si>
  <si>
    <t>Tập Vibook 96tr "Side by Side'' in ôly</t>
  </si>
  <si>
    <t>PHY-VPP-BDDBB743C1BFEB9D</t>
  </si>
  <si>
    <t>VT.T111R</t>
  </si>
  <si>
    <t>Tập Vibook 96Tr "SNOOPY" in caro</t>
  </si>
  <si>
    <t>PHY-VPP-8350E866C3338B82</t>
  </si>
  <si>
    <t>VT.T111O</t>
  </si>
  <si>
    <t>Tập Vibook 96Tr "SNOOPY" in oly</t>
  </si>
  <si>
    <t>PHY-VPP-2A6242E2AD2817E1</t>
  </si>
  <si>
    <t>VT.T104R-12</t>
  </si>
  <si>
    <t>Tập Vibook 96Tr Happy "Lucky Bear" in caro</t>
  </si>
  <si>
    <t>PHY-VPP-A3FD1306DB2C443D</t>
  </si>
  <si>
    <t>VT.T125R</t>
  </si>
  <si>
    <t>Tập ViBook 200 tr "SNOOPY" in caro</t>
  </si>
  <si>
    <t>PHY-VPP-A711804CBCF70FB9</t>
  </si>
  <si>
    <t>VT.T125O</t>
  </si>
  <si>
    <t>Tập Vibook 200 Tr "SNOOPY" in oly</t>
  </si>
  <si>
    <t>PHY-VPP-673271657AFC8769</t>
  </si>
  <si>
    <t>VT.T05R-2</t>
  </si>
  <si>
    <t>Tập Vibook 200tr '' Color of Life''</t>
  </si>
  <si>
    <t>PHY-VPP-37619EA88A0FA950</t>
  </si>
  <si>
    <t>VT.T050-2</t>
  </si>
  <si>
    <t>Tập Vibook 200tr '' Color of Life'' T50q</t>
  </si>
  <si>
    <t>PHY-VPP-992A799BEC7AED21</t>
  </si>
  <si>
    <t>VT.T050-3</t>
  </si>
  <si>
    <t>Tập Vibook 200tr '' Morokuro Boo'' T50q</t>
  </si>
  <si>
    <t>PHY-VPP-B9CDAECE10ED7BBF</t>
  </si>
  <si>
    <t>VT.T17-2</t>
  </si>
  <si>
    <t>Tập Vibook 200tr " I LOVE MY PET"</t>
  </si>
  <si>
    <t>PHY-VPP-F7498BB776B559F4</t>
  </si>
  <si>
    <t>VT.T17R-1</t>
  </si>
  <si>
    <t>Tập Vibook 200tr " Tranh Đông Hồ"56, in caro (100Q/Th)</t>
  </si>
  <si>
    <t>PHY-VPP-D9AB0156C8C3BABC</t>
  </si>
  <si>
    <t>VT.T17-1</t>
  </si>
  <si>
    <t>Tập Vibook 200tr " Tranh Đông Hồ"56, in oly (100Q/Th)</t>
  </si>
  <si>
    <t>PHY-VPP-46C0D120D0CDC9B9</t>
  </si>
  <si>
    <t>VT.T107-5</t>
  </si>
  <si>
    <t>Tập Vibook 200tr "BABY F" in oly</t>
  </si>
  <si>
    <t>PHY-VPP-BBBF41E60D69709B</t>
  </si>
  <si>
    <t>VT.T05R-3</t>
  </si>
  <si>
    <t>Tập vibook 200tr Monokuroboo</t>
  </si>
  <si>
    <t>PHY-VPP-7C4CE70CFE603EA6</t>
  </si>
  <si>
    <t>VT.T050-6</t>
  </si>
  <si>
    <t>Tập Vibook 200tr T50q</t>
  </si>
  <si>
    <t>PHY-VPP-57252F9A821190CD</t>
  </si>
  <si>
    <t>VT.T1180</t>
  </si>
  <si>
    <t>Tập Vibook Air 96tr " Bay Bổng" in oly</t>
  </si>
  <si>
    <t>PHY-VPP-195728ED400E7CCF</t>
  </si>
  <si>
    <t>VT.T103</t>
  </si>
  <si>
    <t>Tập Vibook Air 100tr in ôly</t>
  </si>
  <si>
    <t>PHY-VPP-6EC09B522479631C</t>
  </si>
  <si>
    <t>VT.T100R-21</t>
  </si>
  <si>
    <t>Tập Vibook Gold 100tr "Happy Capy" in caro</t>
  </si>
  <si>
    <t>PHY-VPP-86FE67BD54605C7C</t>
  </si>
  <si>
    <t>VT.T100R</t>
  </si>
  <si>
    <t>Tập Vibook Gold 100tr Marsupilami in caro</t>
  </si>
  <si>
    <t>PHY-VPP-A82C69D272103820</t>
  </si>
  <si>
    <t>VT.T102R-2</t>
  </si>
  <si>
    <t>Tập Vibook HAPPY 96 tr "Dream Color" in caro</t>
  </si>
  <si>
    <t>PHY-VPP-E7AFDDAF16965E95</t>
  </si>
  <si>
    <t>VT.T102O-2</t>
  </si>
  <si>
    <t>Tập Vibook HAPPY 96 tr "Dream Color" in oly</t>
  </si>
  <si>
    <t>PHY-VPP-09A9E33FFB436638</t>
  </si>
  <si>
    <t>VT.T104R-6</t>
  </si>
  <si>
    <t>Tập Vibook Happy 96tr " THE MUSIC BOY" in CARO</t>
  </si>
  <si>
    <t>PHY-VPP-8140440875881690</t>
  </si>
  <si>
    <t>VT.T104O-6</t>
  </si>
  <si>
    <t>Tập Vibook Happy 96tr " THE MUSIC BOY" in OLY</t>
  </si>
  <si>
    <t>PHY-VPP-C5BC883A532453D3</t>
  </si>
  <si>
    <t>VT.T104R-5</t>
  </si>
  <si>
    <t>Tập Vibook Happy 96tr chấp cánh ước mơ in caro</t>
  </si>
  <si>
    <t>PHY-VPP-C317DF4DC3853082</t>
  </si>
  <si>
    <t>VT.T104O-5</t>
  </si>
  <si>
    <t>Tập Vibook Happy 96tr chấp cánh ước mơ in OLY</t>
  </si>
  <si>
    <t>PHY-VPP-6DEFD2C717FC43AE</t>
  </si>
  <si>
    <t>VT.T104R-2</t>
  </si>
  <si>
    <t>Tập Vibook Happy 96tr For You in caro</t>
  </si>
  <si>
    <t>PHY-VPP-881EE26CF889CE30</t>
  </si>
  <si>
    <t>VT.T104O-10</t>
  </si>
  <si>
    <t>Tập Vibook Happy 100tr</t>
  </si>
  <si>
    <t>PHY-VPP-C519A8ED6CAB2656</t>
  </si>
  <si>
    <t>VT.T104O-7</t>
  </si>
  <si>
    <t>Tập Vibook Happy 100tr " Chìa Khóa Thành Công"</t>
  </si>
  <si>
    <t>PHY-VPP-A15316BACBC49589</t>
  </si>
  <si>
    <t>VT.T104R-7</t>
  </si>
  <si>
    <t>Tập Vibook Happy 100tr " Chìa Khóa Thành Công" in caro</t>
  </si>
  <si>
    <t>PHY-VPP-A35E929C5C8147A0</t>
  </si>
  <si>
    <t>VT.T05R-8</t>
  </si>
  <si>
    <t>TẬP VIBOOK HAPPY 200TR 'LUCKY BEAR' IN CARO</t>
  </si>
  <si>
    <t>PHY-VPP-6EA897306804BD17</t>
  </si>
  <si>
    <t>VT.T050-10</t>
  </si>
  <si>
    <t>TẬP VIBOOK HAPPY 200TR 'PEACEFUL' IN OLY</t>
  </si>
  <si>
    <t>PHY-VPP-4B331F2041E03D12</t>
  </si>
  <si>
    <t>VT.T05R-10</t>
  </si>
  <si>
    <t>Tập Vibook Happy 200tr "peaceful" in caro</t>
  </si>
  <si>
    <t>PHY-VPP-F55C13FAEF0E4053</t>
  </si>
  <si>
    <t>VT.T05O-7</t>
  </si>
  <si>
    <t>TẬP VIBOOK HAPPY 200TR "RETRO" IN OLY</t>
  </si>
  <si>
    <t>PHY-VPP-923CE48AF473382E</t>
  </si>
  <si>
    <t>VT.T20R-2</t>
  </si>
  <si>
    <t>Tập Vibook Inside 96tr "Summer" in caro</t>
  </si>
  <si>
    <t>PHY-VPP-87EFC5B4490164F7</t>
  </si>
  <si>
    <t>VT.T200-2</t>
  </si>
  <si>
    <t>Tập Vibook Inside 96tr "Summer" in oly</t>
  </si>
  <si>
    <t>PHY-VPP-8ED56A94B54471AD</t>
  </si>
  <si>
    <t>VT.TKN200-6</t>
  </si>
  <si>
    <t>TẬP VIBOOK KẺ NGANG "MY LIFE" 200TR KN</t>
  </si>
  <si>
    <t>PHY-VPP-D14E5819ABE5781D</t>
  </si>
  <si>
    <t>VT.TKN120M</t>
  </si>
  <si>
    <t>Tập Vibook kẻ ngang 120tr " MONOKUROBOO" (17*25)</t>
  </si>
  <si>
    <t>PHY-VPP-3F2A6555ED579631</t>
  </si>
  <si>
    <t>VT.T99-7</t>
  </si>
  <si>
    <t>TẬP VIBOOK KEEP SMILE 100TR IN CARO (100Q/T)</t>
  </si>
  <si>
    <t>PHY-VPP-DC2FE19FD698DFAD</t>
  </si>
  <si>
    <t>VT.TKN200-5</t>
  </si>
  <si>
    <t>Tập Vibook KN 'LOVELY' 200TR</t>
  </si>
  <si>
    <t>PHY-VPP-99A5E88F83DE4B73</t>
  </si>
  <si>
    <t>VT.TKN200</t>
  </si>
  <si>
    <t>Tập Vibook KN SV Colored Lines 200 tr</t>
  </si>
  <si>
    <t>PHY-VPP-97E598F527D46FDF</t>
  </si>
  <si>
    <t>VT.T99-3</t>
  </si>
  <si>
    <t>Tập Vibook LEAD 100tr BOBOI BOY</t>
  </si>
  <si>
    <t>PHY-VPP-A61BFE50C8BAA374</t>
  </si>
  <si>
    <t>VT.T99-4</t>
  </si>
  <si>
    <t>Tập Vibook LEAD 100tr Siêu good in caro T100q</t>
  </si>
  <si>
    <t>PHY-VPP-694F91C9EFF3BB82</t>
  </si>
  <si>
    <t>VT.TSV2-1</t>
  </si>
  <si>
    <t>Tập Vibook sinh viên 'Estlavie' 200tr</t>
  </si>
  <si>
    <t>PHY-VPP-8CA80CF1ED9453E4</t>
  </si>
  <si>
    <t>VT.TSV2-3</t>
  </si>
  <si>
    <t>Tập Vibook Sinh Viên "Dream Color" 200tr in oly</t>
  </si>
  <si>
    <t>PHY-VPP-FAFBACF46749E66F</t>
  </si>
  <si>
    <t>VT.TSV2-15</t>
  </si>
  <si>
    <t>TẬP VIBOOK SINH VIÊN "KEEP WALKING" 200TR IN OLY</t>
  </si>
  <si>
    <t>PHY-VPP-785964F571171A54</t>
  </si>
  <si>
    <t>VT.TSV2-12</t>
  </si>
  <si>
    <t>Tập Vibook SV School IdolProjet</t>
  </si>
  <si>
    <t>PHY-VPP-494CFA2FD7123B72</t>
  </si>
  <si>
    <t>VT.T125R-4</t>
  </si>
  <si>
    <t>Tập Vibook Ten 200 Tr "Lucky Bear" in caro</t>
  </si>
  <si>
    <t>PHY-VPP-E25BEE05A7234FCB</t>
  </si>
  <si>
    <t>VT.T125R-6</t>
  </si>
  <si>
    <t>Tập Vibook ten 200TR "SAY HELLO" in caro</t>
  </si>
  <si>
    <t>PHY-VPP-89D26859657C2034</t>
  </si>
  <si>
    <t>VT.T122-1F</t>
  </si>
  <si>
    <t>Tập Vibook-48tr FURBY KIDS in caro T240 q</t>
  </si>
  <si>
    <t>PHY-VPP-FDF385D6EAD02EF0</t>
  </si>
  <si>
    <t>VT.T122-3</t>
  </si>
  <si>
    <t>Tập Vibook-100tr FURBY KIDS T60</t>
  </si>
  <si>
    <t>PHY-VPP-AF298287E8C94F18</t>
  </si>
  <si>
    <t>VT.T99-2</t>
  </si>
  <si>
    <t>Tập Vibook-100tr Lead''Me Too'' in caro T60q</t>
  </si>
  <si>
    <t>PHY-VPP-FD70307A6AEDA09C</t>
  </si>
  <si>
    <t>VT.T99</t>
  </si>
  <si>
    <t>Tập Vibook-100tr''Chào Ngày Mới'' in caro</t>
  </si>
  <si>
    <t>PHY-VPP-E5AABE8C124A2196</t>
  </si>
  <si>
    <t>VT.T1160-2</t>
  </si>
  <si>
    <t>Tập Vibook-Air 96Tr " Sunshine" (15.5x20.5)</t>
  </si>
  <si>
    <t>PHY-VPP-3D61214BB0BAD22A</t>
  </si>
  <si>
    <t>VT.TVDG01</t>
  </si>
  <si>
    <t>VỞ MỸ THUẬT DÀY 120GSM CÓ ĐẾ CỨNG</t>
  </si>
  <si>
    <t>PHY-VPP-F70B98F8C83D6222</t>
  </si>
  <si>
    <t>CUISO</t>
  </si>
  <si>
    <t>VPP.CUI-CR</t>
  </si>
  <si>
    <t>Cùi CARO trung</t>
  </si>
  <si>
    <t>PHY-VPP-3A3111A5221BFD85</t>
  </si>
  <si>
    <t>VPP.CUI-X</t>
  </si>
  <si>
    <t>Cùi giữ xe</t>
  </si>
  <si>
    <t>PHY-VPP-B939AB684605A4D7</t>
  </si>
  <si>
    <t>VPP.CUI2L-63*99</t>
  </si>
  <si>
    <t>Cùi xé 2 liên 63*99</t>
  </si>
  <si>
    <t>PHY-VPP-9FC7727CA167AFD5</t>
  </si>
  <si>
    <t>VPP.CUI-D</t>
  </si>
  <si>
    <t>Cùi xé đại loại TốT</t>
  </si>
  <si>
    <t>PHY-VPP-98490FA9CCBBB7E4</t>
  </si>
  <si>
    <t>VPP.CUI-TR-T</t>
  </si>
  <si>
    <t>Cùi xé trung loại TốT</t>
  </si>
  <si>
    <t>PHY-VPP-E1D5CE299943239D</t>
  </si>
  <si>
    <t>NC.DOND</t>
  </si>
  <si>
    <t>Đơn xin việc dày</t>
  </si>
  <si>
    <t>PHY-VPP-6AB7401BA7EC0871</t>
  </si>
  <si>
    <t>NC.HD1LBANLON</t>
  </si>
  <si>
    <t>Hóa đơn bán lẻ 1 liên bản lớn</t>
  </si>
  <si>
    <t>PHY-VPP-99D027C50EA718BC</t>
  </si>
  <si>
    <t>NC.HDXDAY</t>
  </si>
  <si>
    <t>Hóa đơn bán lẻ 1 liên xanh dày</t>
  </si>
  <si>
    <t>PHY-VPP-3B8A68D4F046967D</t>
  </si>
  <si>
    <t>NC.HD-2L</t>
  </si>
  <si>
    <t>Hóa đơn bán lẻ 2 liên</t>
  </si>
  <si>
    <t>PHY-VPP-D97CFAC257BD07F0</t>
  </si>
  <si>
    <t>NC.HD-2LL</t>
  </si>
  <si>
    <t>HÓA ĐƠN BÁN LẺ 2 LIÊN CÓ LÓT</t>
  </si>
  <si>
    <t>PHY-VPP-A600807EDD40099C</t>
  </si>
  <si>
    <t>NC.HDDO</t>
  </si>
  <si>
    <t>Hóa đơn bán lẻ đỏ</t>
  </si>
  <si>
    <t>PHY-VPP-3032CD76F43CE0A8</t>
  </si>
  <si>
    <t>NC.HDX</t>
  </si>
  <si>
    <t>Hóa đơn bán lẻ xanh</t>
  </si>
  <si>
    <t>PHY-VPP-377F501115D64AEF</t>
  </si>
  <si>
    <t>NC.HD2LD</t>
  </si>
  <si>
    <t>Hóa đơn thu 2 liên 100 tờ</t>
  </si>
  <si>
    <t>PHY-VPP-03C9232D62F3A1DC</t>
  </si>
  <si>
    <t>NC.HD-2LĐBD</t>
  </si>
  <si>
    <t>Hóa đơn thu 2 liên đặc biệt dày</t>
  </si>
  <si>
    <t>PHY-VPP-B88750BA6F13BEDA</t>
  </si>
  <si>
    <t>GDAD.NKLCD</t>
  </si>
  <si>
    <t>NHẬT KÝ LUYỆN CHỮ ĐẸP</t>
  </si>
  <si>
    <t>PHY-VPP-83E6800A201F571E</t>
  </si>
  <si>
    <t>THANGNCC</t>
  </si>
  <si>
    <t>AD.SO25-21</t>
  </si>
  <si>
    <t>SỔ 25-21</t>
  </si>
  <si>
    <t>PHY-VPP-0CA8EFB37BF7872F</t>
  </si>
  <si>
    <t>AD.SO209</t>
  </si>
  <si>
    <t>SỔ 209</t>
  </si>
  <si>
    <t>PHY-VPP-ACF9D4477CBCA800</t>
  </si>
  <si>
    <t>NC.SO15*21-DB</t>
  </si>
  <si>
    <t>Sổ caro 15*21đặc biệt</t>
  </si>
  <si>
    <t>PHY-VPP-725D2414178940D3</t>
  </si>
  <si>
    <t>NC.SO16*24-DB</t>
  </si>
  <si>
    <t>Sổ caro 16x24 đặc biệt</t>
  </si>
  <si>
    <t>PHY-VPP-1C2F8B5A2DB6C52A</t>
  </si>
  <si>
    <t>NC.SO21*33-D</t>
  </si>
  <si>
    <t>Sổ caro 21x33 dày</t>
  </si>
  <si>
    <t>PHY-VPP-EF0B1FD27FBE3807</t>
  </si>
  <si>
    <t>NC.SO21*33-DB</t>
  </si>
  <si>
    <t>Sổ caro 21x33 đặc biệt</t>
  </si>
  <si>
    <t>PHY-VPP-8475A9BAA1998026</t>
  </si>
  <si>
    <t>NC.SO25*35-D</t>
  </si>
  <si>
    <t>Sổ caro 25x35 dày</t>
  </si>
  <si>
    <t>PHY-VPP-0C74DFF9C9323570</t>
  </si>
  <si>
    <t>NC.SO25*35-DB</t>
  </si>
  <si>
    <t>Sổ caro 25x35 đặc biệt</t>
  </si>
  <si>
    <t>PHY-VPP-7E634BE823C5D6FF</t>
  </si>
  <si>
    <t>NC.SO30*40-D</t>
  </si>
  <si>
    <t>Sổ caro 30x40 dày</t>
  </si>
  <si>
    <t>PHY-VPP-DBC94E38F3F4AAB2</t>
  </si>
  <si>
    <t>NC.SO30*40-DB</t>
  </si>
  <si>
    <t>Sổ caro 30x40 đặc biệt</t>
  </si>
  <si>
    <t>PHY-VPP-3E142E19A90D0C29</t>
  </si>
  <si>
    <t>NC.SOCKA4D</t>
  </si>
  <si>
    <t>Sổ CK A4 Dày</t>
  </si>
  <si>
    <t>PHY-VPP-95987BE2FE33648C</t>
  </si>
  <si>
    <t>SO.SMM3D</t>
  </si>
  <si>
    <t>Sổ mật mã 3D kiitty</t>
  </si>
  <si>
    <t>PHY-VPP-2189E11F5C3C5FC9</t>
  </si>
  <si>
    <t>SO.SMMNVV</t>
  </si>
  <si>
    <t>Sổ mật mã Công chúa</t>
  </si>
  <si>
    <t>PHY-VPP-4649250B64F75A12</t>
  </si>
  <si>
    <t>NC.SYLLD</t>
  </si>
  <si>
    <t>Sơ yếu lí lịch dày</t>
  </si>
  <si>
    <t>PHY-VPP-4C3497A0F34A1C97</t>
  </si>
  <si>
    <t>NHANVO</t>
  </si>
  <si>
    <t>VPP.TLT</t>
  </si>
  <si>
    <t>Tấm lót tập</t>
  </si>
  <si>
    <t>Tấm</t>
  </si>
  <si>
    <t>PHY-VPP-C5BE99D747AD01BE</t>
  </si>
  <si>
    <t>GDAD.TAPBACHO</t>
  </si>
  <si>
    <t>Tập Bác Hồ (lốc 20q)</t>
  </si>
  <si>
    <t>PHY-VPP-1AFD9FD02EEBD8C2</t>
  </si>
  <si>
    <t>AD.HTL1</t>
  </si>
  <si>
    <t>Tập Hành Trang Lớp 1</t>
  </si>
  <si>
    <t>PHY-VPP-88F41F984724E045</t>
  </si>
  <si>
    <t>OLP</t>
  </si>
  <si>
    <t>OLP.NEW96</t>
  </si>
  <si>
    <t>Tập New 96 trang</t>
  </si>
  <si>
    <t>PHY-VPP-F55F271F51603F2E</t>
  </si>
  <si>
    <t>OLP.NEW200</t>
  </si>
  <si>
    <t>Tập New 200 trang</t>
  </si>
  <si>
    <t>PHY-VPP-160C9B942971C4F1</t>
  </si>
  <si>
    <t>OLP.NICE-96O</t>
  </si>
  <si>
    <t>Tập Nice caro 96 trang</t>
  </si>
  <si>
    <t>PHY-VPP-9C4351C1B43A5869</t>
  </si>
  <si>
    <t>OLP.NICE-96 N</t>
  </si>
  <si>
    <t>Tập Nice ngang 96 trang</t>
  </si>
  <si>
    <t>PHY-VPP-C092905051801003</t>
  </si>
  <si>
    <t>OLP.SPECIAL48</t>
  </si>
  <si>
    <t>Tập Special 48 trang</t>
  </si>
  <si>
    <t>PHY-VPP-0A6A74DE9EC54C63</t>
  </si>
  <si>
    <t>OLP.SPECIAL100</t>
  </si>
  <si>
    <t>Tập Special 100 trang (50Q)</t>
  </si>
  <si>
    <t>PHY-VPP-9435A3BCE4D4A9A5</t>
  </si>
  <si>
    <t>OLP.SUPER</t>
  </si>
  <si>
    <t>TẬP SUPER 96TR</t>
  </si>
  <si>
    <t>PHY-VPP-1AD3677E461D2776</t>
  </si>
  <si>
    <t>TIKILTNV</t>
  </si>
  <si>
    <t>Tập Tiki 96tr lan toả niềm vui (T100 q)</t>
  </si>
  <si>
    <t>PHY-VPP-EC9D71789877E5AD</t>
  </si>
  <si>
    <t>TTT.T12CG96</t>
  </si>
  <si>
    <t>Tập TTT 96 tr 12 con giáp (120q/T)</t>
  </si>
  <si>
    <t>PHY-VPP-09CF50CCECC9868E</t>
  </si>
  <si>
    <t>Bút viết &amp; mực viết</t>
  </si>
  <si>
    <t>Aodemei</t>
  </si>
  <si>
    <t>NAMKHA</t>
  </si>
  <si>
    <t>NK.MINIK009DEN</t>
  </si>
  <si>
    <t>Mini gel Aodemei Đen K009</t>
  </si>
  <si>
    <t>PHY-VPP-6023F595B91D12DA</t>
  </si>
  <si>
    <t>NK.MINIK009D</t>
  </si>
  <si>
    <t>Mini gel Aodemei Đỏ K009</t>
  </si>
  <si>
    <t>PHY-VPP-7A74D28A138BDA77</t>
  </si>
  <si>
    <t>NK.MINIK009X</t>
  </si>
  <si>
    <t>Mini gel Aodemei xanh K009</t>
  </si>
  <si>
    <t>PHY-VPP-152E100C12241A88</t>
  </si>
  <si>
    <t>BIC</t>
  </si>
  <si>
    <t>BIC4NGOI</t>
  </si>
  <si>
    <t>BIC 4 Ngòi</t>
  </si>
  <si>
    <t>Lốc</t>
  </si>
  <si>
    <t>PHY-VPP-2C6F8F0E15D3C352</t>
  </si>
  <si>
    <t>LA03336</t>
  </si>
  <si>
    <t>Bút bi dầu màu xanh</t>
  </si>
  <si>
    <t>PHY-VPP-80468C0AA9B7610A</t>
  </si>
  <si>
    <t>LA.EU72-BK</t>
  </si>
  <si>
    <t>Bút Dạ Dầu 2 Đầu Màu Đen</t>
  </si>
  <si>
    <t>Chiếc</t>
  </si>
  <si>
    <t>PHY-VPP-E15ACD746B566761</t>
  </si>
  <si>
    <t>LA.EU72-RD</t>
  </si>
  <si>
    <t>Bút Dạ Dầu 2 Đầu Màu Đỏ</t>
  </si>
  <si>
    <t>PHY-VPP-CAAF5C85C66A8A06</t>
  </si>
  <si>
    <t>LA.EU72-BL</t>
  </si>
  <si>
    <t>Bút Dạ Dầu 2 Đầu Màu Xanh</t>
  </si>
  <si>
    <t>PHY-VPP-C453E532AE71BFFA</t>
  </si>
  <si>
    <t>LA.EU10420</t>
  </si>
  <si>
    <t>Bút Dạ Kính 2 Đầu - Đen</t>
  </si>
  <si>
    <t>PHY-VPP-1A68A2B87F0B3D4B</t>
  </si>
  <si>
    <t>LA.EU10440</t>
  </si>
  <si>
    <t>Bút Dạ Kính 2 Đầu - Đỏ</t>
  </si>
  <si>
    <t>PHY-VPP-913296C3029FED62</t>
  </si>
  <si>
    <t>LA.EU10430</t>
  </si>
  <si>
    <t>Bút Dạ Kính 2 Đầu - Xanh</t>
  </si>
  <si>
    <t>PHY-VPP-EDB298181E079F83</t>
  </si>
  <si>
    <t>LA603-VC</t>
  </si>
  <si>
    <t>Bút dấu dòng</t>
  </si>
  <si>
    <t>PHY-VPP-984A521D497F52F2</t>
  </si>
  <si>
    <t>LA.EG118-OR</t>
  </si>
  <si>
    <t>Bút Gel 0.5mm Màu Cam hộp 12</t>
  </si>
  <si>
    <t>PHY-VPP-7025331552656073</t>
  </si>
  <si>
    <t>LA.C6600S-DE</t>
  </si>
  <si>
    <t>Bút gel 0.5mm màu đen</t>
  </si>
  <si>
    <t>PHY-VPP-9CDD8806B23D871D</t>
  </si>
  <si>
    <t>LA.EG118-BLACK</t>
  </si>
  <si>
    <t>Bút Gel 0.5mm Màu ĐEN hộp 12</t>
  </si>
  <si>
    <t>PHY-VPP-0D8973C69C640A61</t>
  </si>
  <si>
    <t>LA.C6600S-DO</t>
  </si>
  <si>
    <t>Bút Gel 0.5mm màu đỏ</t>
  </si>
  <si>
    <t>PHY-VPP-E60E08DC738AD8C4</t>
  </si>
  <si>
    <t>LA.EG118-RD</t>
  </si>
  <si>
    <t>Bút Gel 0.5mm Màu Đỏ hộp 12</t>
  </si>
  <si>
    <t>PHY-VPP-3FDDF24BB8700772</t>
  </si>
  <si>
    <t>LA.EG118-PK</t>
  </si>
  <si>
    <t>Bút Gel 0.5mm Màu Hồng hộp 12</t>
  </si>
  <si>
    <t>PHY-VPP-7780F3FF12353C88</t>
  </si>
  <si>
    <t>LA.EG118-BR</t>
  </si>
  <si>
    <t>Bút Gel 0.5mm Màu Nâu</t>
  </si>
  <si>
    <t>PHY-VPP-60A4434537D04709</t>
  </si>
  <si>
    <t>LA.C6600S-TI</t>
  </si>
  <si>
    <t>Bút gel 0.5mm màu tím</t>
  </si>
  <si>
    <t>PHY-VPP-EE51470F35CEB397</t>
  </si>
  <si>
    <t>LA.CG12-PR</t>
  </si>
  <si>
    <t>PHY-VPP-A4CE5775A84666BB</t>
  </si>
  <si>
    <t>LA.EG118-PR</t>
  </si>
  <si>
    <t>Bút Gel 0.5mm Màu Tím hộp 12</t>
  </si>
  <si>
    <t>PHY-VPP-E79D3BD2B4FB91AE</t>
  </si>
  <si>
    <t>LA.EG118-YL</t>
  </si>
  <si>
    <t>Bút Gel 0.5mm Màu Vàng hộp 12</t>
  </si>
  <si>
    <t>PHY-VPP-8A7E694D27A9EF93</t>
  </si>
  <si>
    <t>LA.E6600S-XD</t>
  </si>
  <si>
    <t>Bút Gel 0.5mm màu xanh</t>
  </si>
  <si>
    <t>PHY-VPP-D75725EB262C2C90</t>
  </si>
  <si>
    <t>LA.EG16-BL</t>
  </si>
  <si>
    <t>Bút gel 0.5mm màu xanh</t>
  </si>
  <si>
    <t>PHY-VPP-3C86E9A3426A9455</t>
  </si>
  <si>
    <t>LA.EG118-BLUE</t>
  </si>
  <si>
    <t>Bút Gel 0.5mm Màu Xanh Dương Đậm hộp 12</t>
  </si>
  <si>
    <t>PHY-VPP-C703F095A31780AF</t>
  </si>
  <si>
    <t>LA.EG118-LB</t>
  </si>
  <si>
    <t>Bút Gel 0.5mm Màu Xanh Dương Nhạt hộp 12</t>
  </si>
  <si>
    <t>PHY-VPP-B4E0D6DE6F6DC208</t>
  </si>
  <si>
    <t>LA.EG118-DB</t>
  </si>
  <si>
    <t>BÚT GEL 0.5MM MÀU XANH ĐEN - HỘP 12C</t>
  </si>
  <si>
    <t>PHY-VPP-35FBF1500D5B8735</t>
  </si>
  <si>
    <t>LA.EG118-GN</t>
  </si>
  <si>
    <t>Bút Gel 0.5mm Màu Xanh Lá hộp 12</t>
  </si>
  <si>
    <t>PHY-VPP-77463F9631793970</t>
  </si>
  <si>
    <t>LA.EG118-LG</t>
  </si>
  <si>
    <t>Bút Gel 0.5mm Màu Xanh Lá Nhạt hộp 12</t>
  </si>
  <si>
    <t>PHY-VPP-4AAFFCB9BED5DF20</t>
  </si>
  <si>
    <t>LA575-BL</t>
  </si>
  <si>
    <t>BÚT GEL BẤM SIÊU TRƠN MÃ G575-BL</t>
  </si>
  <si>
    <t>PHY-VPP-76E20DDA2478FBF2</t>
  </si>
  <si>
    <t>LA.EG057XANH</t>
  </si>
  <si>
    <t>BÚT GEL EG057 0.5MM màu xanh</t>
  </si>
  <si>
    <t>PHY-VPP-39181471E1CD7495</t>
  </si>
  <si>
    <t>LA05S_BL</t>
  </si>
  <si>
    <t>BÚT GEL KHÔ NHANH 0.5MM MÃ G05S-BL</t>
  </si>
  <si>
    <t>PHY-VPP-F0F0D088674B24FA</t>
  </si>
  <si>
    <t>LA.WA575</t>
  </si>
  <si>
    <t>BÚT GEL WA575 0.5mm màu xanh</t>
  </si>
  <si>
    <t>PHY-VPP-2E884DEFC3617779</t>
  </si>
  <si>
    <t>LA.CG55-BL</t>
  </si>
  <si>
    <t>Bút gel xóa được màu xanh</t>
  </si>
  <si>
    <t>PHY-VPP-EE7583F97EE59E56</t>
  </si>
  <si>
    <t>LAU366-OR</t>
  </si>
  <si>
    <t>BÚT HIGHLIGHT MÀU CAM MÃ U366</t>
  </si>
  <si>
    <t>PHY-VPP-43F7C3E20BDFC69B</t>
  </si>
  <si>
    <t>LAU366-GN</t>
  </si>
  <si>
    <t>BÚT HIGHLIGHT MÀU LÁ MÃ U366</t>
  </si>
  <si>
    <t>PHY-VPP-BB912D724255CFB0</t>
  </si>
  <si>
    <t>LA7067</t>
  </si>
  <si>
    <t>Bút nàu nước 24 màu</t>
  </si>
  <si>
    <t>Cốc</t>
  </si>
  <si>
    <t>PHY-VPP-58F0529882117E3E</t>
  </si>
  <si>
    <t>LA7068</t>
  </si>
  <si>
    <t>Bút nàu nước 36 màu</t>
  </si>
  <si>
    <t>PHY-VPP-D80B4B35BE894F92</t>
  </si>
  <si>
    <t>LA.ES621-CA</t>
  </si>
  <si>
    <t>Bút nhớ dòng ES621 Cam</t>
  </si>
  <si>
    <t>PHY-VPP-C084988C827BCE47</t>
  </si>
  <si>
    <t>LA.ES621-HO</t>
  </si>
  <si>
    <t>Bút nhớ dòng ES621 Hồng</t>
  </si>
  <si>
    <t>PHY-VPP-58A164A7AA3AEC07</t>
  </si>
  <si>
    <t>LA.ES621-VC</t>
  </si>
  <si>
    <t>Bút nhớ dòng ES621 Vàng</t>
  </si>
  <si>
    <t>PHY-VPP-33385E54FE69131E</t>
  </si>
  <si>
    <t>LA.ES621-XL</t>
  </si>
  <si>
    <t>Bút nhớ dòng ES621 Xanh Lá</t>
  </si>
  <si>
    <t>PHY-VPP-D7BFEB708796F171</t>
  </si>
  <si>
    <t>LA7055</t>
  </si>
  <si>
    <t>Bút nước 12 màu</t>
  </si>
  <si>
    <t>PHY-VPP-5420176A362B4411</t>
  </si>
  <si>
    <t>LA37169</t>
  </si>
  <si>
    <t>PHY-VPP-CE335218EA7E8701</t>
  </si>
  <si>
    <t>LA37170</t>
  </si>
  <si>
    <t>Bút nước 18 màu</t>
  </si>
  <si>
    <t>PHY-VPP-E9EFA3E6C8FA5E3C</t>
  </si>
  <si>
    <t>LA7056</t>
  </si>
  <si>
    <t>Bút nước 18 màu "Deli Yooco"</t>
  </si>
  <si>
    <t>PHY-VPP-EC0985B07376FE3C</t>
  </si>
  <si>
    <t>LA7057</t>
  </si>
  <si>
    <t>Bút nước 24 màu</t>
  </si>
  <si>
    <t>PHY-VPP-D97B98FEE75F4482</t>
  </si>
  <si>
    <t>LA6984</t>
  </si>
  <si>
    <t>Bút nước 24 màu Deli</t>
  </si>
  <si>
    <t>PHY-VPP-AC860AE8B4E42A04</t>
  </si>
  <si>
    <t>LA7058</t>
  </si>
  <si>
    <t>Bút nước 36 màu "Deli Yooco"</t>
  </si>
  <si>
    <t>PHY-VPP-BED92768AEE4CD9F</t>
  </si>
  <si>
    <t>LA28251</t>
  </si>
  <si>
    <t>Bút xóa nước 28251</t>
  </si>
  <si>
    <t>PHY-VPP-060ABE3994502DDB</t>
  </si>
  <si>
    <t>LA9172</t>
  </si>
  <si>
    <t>Cốc cắm bút đứng sắt</t>
  </si>
  <si>
    <t>PHY-VPP-A7401024E1571F5E</t>
  </si>
  <si>
    <t>LA9141</t>
  </si>
  <si>
    <t>Khay bút 9141</t>
  </si>
  <si>
    <t>PHY-VPP-91D26BFA9D49FEB0</t>
  </si>
  <si>
    <t>LA9142</t>
  </si>
  <si>
    <t>Khay bút 9142</t>
  </si>
  <si>
    <t>PHY-VPP-8A09644A1426C305</t>
  </si>
  <si>
    <t>LA9149</t>
  </si>
  <si>
    <t>Khay bút 9149</t>
  </si>
  <si>
    <t>PHY-VPP-1CA1214DD542FCC7</t>
  </si>
  <si>
    <t>LA9147</t>
  </si>
  <si>
    <t>Khay cắm bút đa dụng 4 ngăn 9147</t>
  </si>
  <si>
    <t>PHY-VPP-E2BE626C149B3B63</t>
  </si>
  <si>
    <t>LA38253</t>
  </si>
  <si>
    <t>Khay cắm bút xoay</t>
  </si>
  <si>
    <t>PHY-VPP-9CF8C0CBD5F4E86F</t>
  </si>
  <si>
    <t>LA38254</t>
  </si>
  <si>
    <t>PHY-VPP-173598D6EB199A3E</t>
  </si>
  <si>
    <t>LA9138</t>
  </si>
  <si>
    <t>Khay dể bút 9138</t>
  </si>
  <si>
    <t>PHY-VPP-D14D66259C8E9D84</t>
  </si>
  <si>
    <t>LA9152</t>
  </si>
  <si>
    <t>Khay để bút</t>
  </si>
  <si>
    <t>PHY-VPP-8FB7B72368C2BE91</t>
  </si>
  <si>
    <t>LA9153</t>
  </si>
  <si>
    <t>PHY-VPP-8C8C4AF73E0BDC6C</t>
  </si>
  <si>
    <t>LA9154</t>
  </si>
  <si>
    <t>PHY-VPP-E1C6D67F209CE9DE</t>
  </si>
  <si>
    <t>LA904</t>
  </si>
  <si>
    <t>Khay để bút 904</t>
  </si>
  <si>
    <t>PHY-VPP-7071CC591A540916</t>
  </si>
  <si>
    <t>LA905</t>
  </si>
  <si>
    <t>Khay để bút 905</t>
  </si>
  <si>
    <t>PHY-VPP-B5A07C4C8A7C06C1</t>
  </si>
  <si>
    <t>LA906</t>
  </si>
  <si>
    <t>Khay để bút 906</t>
  </si>
  <si>
    <t>PHY-VPP-7CE4705DFD4A08F8</t>
  </si>
  <si>
    <t>LA9120</t>
  </si>
  <si>
    <t>Khay để bút 9120</t>
  </si>
  <si>
    <t>PHY-VPP-A193E63E67301ABB</t>
  </si>
  <si>
    <t>LA9133</t>
  </si>
  <si>
    <t>Khay để bút 9133</t>
  </si>
  <si>
    <t>PHY-VPP-848F9786EC8875D3</t>
  </si>
  <si>
    <t>LA9136</t>
  </si>
  <si>
    <t>Khay để bút 9136</t>
  </si>
  <si>
    <t>PHY-VPP-60CA2BC125BBA54E</t>
  </si>
  <si>
    <t>LA9139</t>
  </si>
  <si>
    <t>Khay để bút 9139</t>
  </si>
  <si>
    <t>PHY-VPP-6FB0F6C6E49A0862</t>
  </si>
  <si>
    <t>LA9143</t>
  </si>
  <si>
    <t>Khay để bút 9143</t>
  </si>
  <si>
    <t>PHY-VPP-0B790D38C698BF45</t>
  </si>
  <si>
    <t>GT.ZEROD</t>
  </si>
  <si>
    <t>Bút Bi 3zero Aroma Đen</t>
  </si>
  <si>
    <t>PHY-VPP-88F561FCB55A7B0B</t>
  </si>
  <si>
    <t>GT.ZERODO</t>
  </si>
  <si>
    <t>BÚT BI 3ZERO AROMA ĐỎ</t>
  </si>
  <si>
    <t>PHY-VPP-FBA6D1798B9769F1</t>
  </si>
  <si>
    <t>GT.ZEROT</t>
  </si>
  <si>
    <t>Bút Bi 3zero Aroma Tím</t>
  </si>
  <si>
    <t>PHY-VPP-3C6D17F09045CFFB</t>
  </si>
  <si>
    <t>GT.ZEROX</t>
  </si>
  <si>
    <t>Bút Bi 3zero Aroma Xanh</t>
  </si>
  <si>
    <t>PHY-VPP-B1EF4A6519BA84C4</t>
  </si>
  <si>
    <t>GT.7R</t>
  </si>
  <si>
    <t>Bút bi 7R Gstar HỘP 24C</t>
  </si>
  <si>
    <t>PHY-VPP-46DB0C35FF4BB68A</t>
  </si>
  <si>
    <t>GT.5R</t>
  </si>
  <si>
    <t>Bút bi bấm 5R Gstar HỘP 24C</t>
  </si>
  <si>
    <t>PHY-VPP-7DFFA9F081D8B163</t>
  </si>
  <si>
    <t>GT.6R</t>
  </si>
  <si>
    <t>Bút bi bấm 6R Gstar HỘP 24C</t>
  </si>
  <si>
    <t>PHY-VPP-E933B5974BD99C18</t>
  </si>
  <si>
    <t>GT.BP69DO</t>
  </si>
  <si>
    <t>BÚT BI BP-69 ĐỎ</t>
  </si>
  <si>
    <t>PHY-VPP-204BE207A54C76AF</t>
  </si>
  <si>
    <t>GT.BP69</t>
  </si>
  <si>
    <t>Bút Bi BP-69 Xanh</t>
  </si>
  <si>
    <t>PHY-VPP-155922BC1C90C751</t>
  </si>
  <si>
    <t>GT.BEE39-T</t>
  </si>
  <si>
    <t>BÚT BI GEL BEE 39 - TÍM HIỆU G-STAR</t>
  </si>
  <si>
    <t>PHY-VPP-16E3576A939FDD98</t>
  </si>
  <si>
    <t>GT.BEE39-X</t>
  </si>
  <si>
    <t>BÚT BI GEL BEE 39 - XANH HIỆU G-STAR</t>
  </si>
  <si>
    <t>PHY-VPP-B5E5280DF0E35F53</t>
  </si>
  <si>
    <t>GT.BIG18-DEN</t>
  </si>
  <si>
    <t>BÚT BI GEL BIG 18 - ĐEN HIỆU G-STAR</t>
  </si>
  <si>
    <t>PHY-VPP-702752F670E81475</t>
  </si>
  <si>
    <t>GT.BIG18-DO</t>
  </si>
  <si>
    <t>BÚT BI GEL BIG 18 - ĐỎ HIỆU G-STAR</t>
  </si>
  <si>
    <t>PHY-VPP-A82BEAC35C40C232</t>
  </si>
  <si>
    <t>GT.BIG18-X</t>
  </si>
  <si>
    <t>BÚT BI GEL BIG 18 - XANH HIỆU G-STAR</t>
  </si>
  <si>
    <t>PHY-VPP-170AC9E926FEE70D</t>
  </si>
  <si>
    <t>GT.ER01</t>
  </si>
  <si>
    <t>Bút bi gel ER-01 tím hiệu G-STAR (120H/Thùng)</t>
  </si>
  <si>
    <t>PHY-VPP-48C555B757B97BA6</t>
  </si>
  <si>
    <t>GT.ER01XA</t>
  </si>
  <si>
    <t>Bút bi Gel ER-01 xanh hiệu GSTAR</t>
  </si>
  <si>
    <t>PHY-VPP-E37D17B4FFE1083C</t>
  </si>
  <si>
    <t>GT.ER02</t>
  </si>
  <si>
    <t>Bút bi gel ER-02 tím hiệu G-STAR</t>
  </si>
  <si>
    <t>PHY-VPP-7EE96E6D6C4ACF05</t>
  </si>
  <si>
    <t>GT.ER03</t>
  </si>
  <si>
    <t>Bút bi gel ER-03 tím hiệu G-STAR (120H/thùng)</t>
  </si>
  <si>
    <t>PHY-VPP-CD3B3A474239AABD</t>
  </si>
  <si>
    <t>GT.ER03x</t>
  </si>
  <si>
    <t>Bút bi gel ER-03 xanh hiệu G-STAR (120H/thùng)</t>
  </si>
  <si>
    <t>PHY-VPP-A74AD45FB4E9DAE7</t>
  </si>
  <si>
    <t>GT.ER04.12</t>
  </si>
  <si>
    <t>Bút bi gel ER-04 tím hiệu G-STAR (12 cây/Hộp)</t>
  </si>
  <si>
    <t>PHY-VPP-1727675DC44197F5</t>
  </si>
  <si>
    <t>GT.ER06</t>
  </si>
  <si>
    <t>BÚT BI GEL ER-06 TÍM HIỆU GSTAR</t>
  </si>
  <si>
    <t>PHY-VPP-7842179388FDC5EB</t>
  </si>
  <si>
    <t>GT.GELGLITTER-B</t>
  </si>
  <si>
    <t>Bút Bi Gel Glitter Bạc Hiệu G-STAR</t>
  </si>
  <si>
    <t>PHY-VPP-94B9B61254BF1F39</t>
  </si>
  <si>
    <t>GT.GELGLITTER-C</t>
  </si>
  <si>
    <t>Bút Bi Gel Glitter Cam Hiệu G-STAR</t>
  </si>
  <si>
    <t>PHY-VPP-7D93D14E4F7D8E6D</t>
  </si>
  <si>
    <t>GT.GELGLITTER-Đ</t>
  </si>
  <si>
    <t>Bút Bi Gel Glitter Đỏ Hiệu G-STAR</t>
  </si>
  <si>
    <t>PHY-VPP-7013CF89C715F847</t>
  </si>
  <si>
    <t>GT.GELGLITTER-H</t>
  </si>
  <si>
    <t>Bút Bi Gel Glitter Hồng Hiệu G-STAR</t>
  </si>
  <si>
    <t>PHY-VPP-243A82FA92050C1D</t>
  </si>
  <si>
    <t>GT.GELGLITTER-L</t>
  </si>
  <si>
    <t>Bút Bi Gel Glitter Lá Hiệu G-STAR</t>
  </si>
  <si>
    <t>PHY-VPP-28B0FA7352186CA3</t>
  </si>
  <si>
    <t>GT.GELGLITTER-V</t>
  </si>
  <si>
    <t>Bút Bi Gel Glitter Vàng Hiệu G-STAR</t>
  </si>
  <si>
    <t>PHY-VPP-29D904C04F000690</t>
  </si>
  <si>
    <t>GT.GELGLITTER-X</t>
  </si>
  <si>
    <t>Bút Bi Gel Glitter Xanh Hiệu G-STAR</t>
  </si>
  <si>
    <t>PHY-VPP-DFC61F8C59EBC379</t>
  </si>
  <si>
    <t>GT.GP01T</t>
  </si>
  <si>
    <t>Bút bi Gel GP01 tím hộp 12 gtar</t>
  </si>
  <si>
    <t>PHY-VPP-C85D792E009B1249</t>
  </si>
  <si>
    <t>GT.GP01X</t>
  </si>
  <si>
    <t>Bút bi Gel GP01 xanh hộp 12 gtar</t>
  </si>
  <si>
    <t>PHY-VPP-602FE9A07F1B1CF7</t>
  </si>
  <si>
    <t>GT.GP02T</t>
  </si>
  <si>
    <t>Bút bi Gel GP02 tím hộp 12 gtar</t>
  </si>
  <si>
    <t>PHY-VPP-C905423883CA5B36</t>
  </si>
  <si>
    <t>GT.GP03T</t>
  </si>
  <si>
    <t>Bút bi Gel GP03 tím hộp 12 gtar</t>
  </si>
  <si>
    <t>PHY-VPP-F48FBCFDB7B42CC7</t>
  </si>
  <si>
    <t>GT.GP04T</t>
  </si>
  <si>
    <t>Bút bi Gel GP04 tím hộp 12 gtar</t>
  </si>
  <si>
    <t>PHY-VPP-682DAEBC8E9F24B0</t>
  </si>
  <si>
    <t>GT.GP05ĐO</t>
  </si>
  <si>
    <t>Bút bi Gel GP05 đỏ hộp 12 gtar</t>
  </si>
  <si>
    <t>PHY-VPP-852786B827431702</t>
  </si>
  <si>
    <t>GT.GP05X</t>
  </si>
  <si>
    <t>Bút bi Gel GP05 xanh hộp 12 gtar</t>
  </si>
  <si>
    <t>PHY-VPP-9CE38309D8F35741</t>
  </si>
  <si>
    <t>GT.IT35</t>
  </si>
  <si>
    <t>Bút bi IT 35 Xanh hiệu Vâng Thiên</t>
  </si>
  <si>
    <t>PHY-VPP-0E91598B247DF7AD</t>
  </si>
  <si>
    <t>GT.MYGELDEN</t>
  </si>
  <si>
    <t>Bút Bi Mygel Đen</t>
  </si>
  <si>
    <t>PHY-VPP-ABECD3F74E8D502D</t>
  </si>
  <si>
    <t>GT.MYGELD</t>
  </si>
  <si>
    <t>Bút Bi Mygel Đỏ</t>
  </si>
  <si>
    <t>PHY-VPP-B2997E03B11F1B02</t>
  </si>
  <si>
    <t>GT.MYGELT</t>
  </si>
  <si>
    <t>Bút Bi Mygel Tím</t>
  </si>
  <si>
    <t>PHY-VPP-9D692D3A67D457E4</t>
  </si>
  <si>
    <t>GT.MYGELX</t>
  </si>
  <si>
    <t>Bút Bi Mygel Xanh</t>
  </si>
  <si>
    <t>PHY-VPP-773478668A220301</t>
  </si>
  <si>
    <t>GT.TCP01</t>
  </si>
  <si>
    <t>Bút bi TCP-01 - Xanh hiệu G-Star</t>
  </si>
  <si>
    <t>Gói</t>
  </si>
  <si>
    <t>PHY-VPP-6A496B917EB7A8D1</t>
  </si>
  <si>
    <t>GT.IT32</t>
  </si>
  <si>
    <t>Bút Bi VT dài (20 cây/hộp)</t>
  </si>
  <si>
    <t>PHY-VPP-E9EEE84460EAF172</t>
  </si>
  <si>
    <t>GT.SJ04</t>
  </si>
  <si>
    <t>Bút dạ quang 2 đầu SJ-04 nhiều màu hiệu G-star</t>
  </si>
  <si>
    <t>PHY-VPP-F0A76FE943F135CF</t>
  </si>
  <si>
    <t>GT.SJ03</t>
  </si>
  <si>
    <t>Bút dạ quang SJ-03 hiệu G-star</t>
  </si>
  <si>
    <t>PHY-VPP-CF3C1D20E865414D</t>
  </si>
  <si>
    <t>GT.SJ01C</t>
  </si>
  <si>
    <t>Bút dạ quang SJ01 cam hộp 10</t>
  </si>
  <si>
    <t>PHY-VPP-FF0D0470AB7326E3</t>
  </si>
  <si>
    <t>GT.SJ01H</t>
  </si>
  <si>
    <t>Bút dạ quang SJ01 hồng hộp 10</t>
  </si>
  <si>
    <t>PHY-VPP-25F2B9FD4EDA9FC1</t>
  </si>
  <si>
    <t>GT.SJ01V</t>
  </si>
  <si>
    <t>Bút dạ quang SJ01 vàng hộp 10</t>
  </si>
  <si>
    <t>PHY-VPP-43E6C52DE42AEC4B</t>
  </si>
  <si>
    <t>GT.SJ01XL</t>
  </si>
  <si>
    <t>Bút dạ quang SJ01 xanh lá hộp 10</t>
  </si>
  <si>
    <t>PHY-VPP-342594A13B41B070</t>
  </si>
  <si>
    <t>GT.SJ02C</t>
  </si>
  <si>
    <t>BÚT DẠ QUANG SJ02 MÀU CAM</t>
  </si>
  <si>
    <t>PHY-VPP-8005747E3140C4E0</t>
  </si>
  <si>
    <t>GT.SJ02H</t>
  </si>
  <si>
    <t>BÚT DẠ QUANG SJ02 MÀU HỒNG</t>
  </si>
  <si>
    <t>PHY-VPP-13B74F8E809048DD</t>
  </si>
  <si>
    <t>GT.SJ02L</t>
  </si>
  <si>
    <t>BÚT DẠ QUANG SJ02 MÀU LÁ</t>
  </si>
  <si>
    <t>PHY-VPP-B40A498CD683CC02</t>
  </si>
  <si>
    <t>GT.SJ02V</t>
  </si>
  <si>
    <t>BÚT DẠ QUANG SJ02 MÀU VÀNG</t>
  </si>
  <si>
    <t>PHY-VPP-3C091A2AE3BDAF9B</t>
  </si>
  <si>
    <t>GT.BLD-CD01D</t>
  </si>
  <si>
    <t>Bút Lông Dầu CD01 Đen</t>
  </si>
  <si>
    <t>PHY-VPP-23738D9F55546DCF</t>
  </si>
  <si>
    <t>GT.BLD-CD01X</t>
  </si>
  <si>
    <t>Bút Lông Dầu CD01 Xanh</t>
  </si>
  <si>
    <t>PHY-VPP-4E7FC133C6719404</t>
  </si>
  <si>
    <t>GT.BLD-CD01DO</t>
  </si>
  <si>
    <t>Bút Lông Đầu CD01 Đỏ</t>
  </si>
  <si>
    <t>PHY-VPP-C5BBDBDAFBDE271F</t>
  </si>
  <si>
    <t>GT.BLM607-12M</t>
  </si>
  <si>
    <t>Bút Lông Màu 607 - 12 màu</t>
  </si>
  <si>
    <t>PHY-VPP-01640410B8CF40BA</t>
  </si>
  <si>
    <t>GT.BLM607-18M</t>
  </si>
  <si>
    <t>Bút Lông Màu 607 - 18 màu</t>
  </si>
  <si>
    <t>PHY-VPP-2F72B5CDEEB016B8</t>
  </si>
  <si>
    <t>GT.BLM608-18M</t>
  </si>
  <si>
    <t>Bút lông màu 608 - 18 màu hiệu G-Star</t>
  </si>
  <si>
    <t>PHY-VPP-5DF38D51E1FD7E67</t>
  </si>
  <si>
    <t>GT.BLM608-24M</t>
  </si>
  <si>
    <t>Bút lông màu 608 - 24 màu hiệu G-Star</t>
  </si>
  <si>
    <t>PHY-VPP-AEF631453A470EF5</t>
  </si>
  <si>
    <t>GT.BLM608D-12M</t>
  </si>
  <si>
    <t>Bút lông màu 608D - 12 màu hiệu G-Star</t>
  </si>
  <si>
    <t>PHY-VPP-3A3747434848E137</t>
  </si>
  <si>
    <t>GT.BLM609-12M</t>
  </si>
  <si>
    <t>Bút Lông Màu 609 - 12 màu</t>
  </si>
  <si>
    <t>PHY-VPP-874B264E7EB3F677</t>
  </si>
  <si>
    <t>GT.BLM609-18M</t>
  </si>
  <si>
    <t>Bút Lông Màu 609 - 18 màu</t>
  </si>
  <si>
    <t>PHY-VPP-B1761955409AC671</t>
  </si>
  <si>
    <t>GT.BLM609-24M</t>
  </si>
  <si>
    <t>Bút Lông Màu 609 - 24 màu</t>
  </si>
  <si>
    <t>PHY-VPP-C4ADB2FAAB93577B</t>
  </si>
  <si>
    <t>GT.BLM809-12M</t>
  </si>
  <si>
    <t>Bút lông màu 809 - 12 màu hiệu G-Star</t>
  </si>
  <si>
    <t>PHY-VPP-AA88D1600BAB33FD</t>
  </si>
  <si>
    <t>GT.BLM809-18M</t>
  </si>
  <si>
    <t>Bút lông màu 809 - 18 màu hiệu G-Star</t>
  </si>
  <si>
    <t>PHY-VPP-ED45034258D955B9</t>
  </si>
  <si>
    <t>GT.BLM809-24M</t>
  </si>
  <si>
    <t>Bút lông màu 809 - 24 màu hiệu G-Star</t>
  </si>
  <si>
    <t>PHY-VPP-ECFB3B671E6FCE10</t>
  </si>
  <si>
    <t>GT.BLM809-36M</t>
  </si>
  <si>
    <t>Bút lông màu 809 - 36 màu hiệu G-Star</t>
  </si>
  <si>
    <t>PHY-VPP-7ACB2E57615CBEB4</t>
  </si>
  <si>
    <t>GT.BLM708-12M</t>
  </si>
  <si>
    <t>Bút lông màu MT 708 - 12 màu hiệu G-Star</t>
  </si>
  <si>
    <t>PHY-VPP-DBA9CA15E12BA2F9</t>
  </si>
  <si>
    <t>GT.BLM708-18M</t>
  </si>
  <si>
    <t>Bút lông màu MT 708 - 18 màu hiệu G-Star</t>
  </si>
  <si>
    <t>PHY-VPP-CAF06752D640FC67</t>
  </si>
  <si>
    <t>GT.BLM708-24M</t>
  </si>
  <si>
    <t>Bút lông màu MT 708 - 24 màu hiệu G-Star</t>
  </si>
  <si>
    <t>PHY-VPP-D921500FFC8C591D</t>
  </si>
  <si>
    <t>GT.BLM708-36M</t>
  </si>
  <si>
    <t>Bút lông màu MT 708 - 36 màu hiệu G-Star</t>
  </si>
  <si>
    <t>PHY-VPP-7294157138046203</t>
  </si>
  <si>
    <t>GT.BLM709-18M</t>
  </si>
  <si>
    <t>Bút lông màu MT 709 - 18 màu hiệu G-Star</t>
  </si>
  <si>
    <t>PHY-VPP-E70D5069698C772D</t>
  </si>
  <si>
    <t>GT.BLM709-24M</t>
  </si>
  <si>
    <t>Bút lông màu MT 709 - 24 màu hiệu G-Star</t>
  </si>
  <si>
    <t>PHY-VPP-C0AF3CF5A4DC66BE</t>
  </si>
  <si>
    <t>GT.BLM806-12M</t>
  </si>
  <si>
    <t>Bút lông màu MT 806 - 12 màu hiệu G-Star</t>
  </si>
  <si>
    <t>PHY-VPP-1A7AC053AECADA67</t>
  </si>
  <si>
    <t>GT.BMFP01</t>
  </si>
  <si>
    <t>Bút máy FP01 hiệu Gstar hộp 12 cây</t>
  </si>
  <si>
    <t>PHY-VPP-6059133F6EC3E78C</t>
  </si>
  <si>
    <t>GT.BMFP02</t>
  </si>
  <si>
    <t>Bút máy FP02 hiệu Gstar hộp 12 cây</t>
  </si>
  <si>
    <t>PHY-VPP-DA8B3BDE20C1E73E</t>
  </si>
  <si>
    <t>GT.BMFP03</t>
  </si>
  <si>
    <t>Bút máy FP03 hiệu Gstar hộp 12 cây</t>
  </si>
  <si>
    <t>PHY-VPP-9C77E1F80957CA77</t>
  </si>
  <si>
    <t>GT.RP811Đ</t>
  </si>
  <si>
    <t>Bút Roller RP-811 Đen</t>
  </si>
  <si>
    <t>PHY-VPP-1D3CB03CDFF84419</t>
  </si>
  <si>
    <t>GT.RP811</t>
  </si>
  <si>
    <t>Bút Roller RP-811 Xanh</t>
  </si>
  <si>
    <t>PHY-VPP-FB968AEBAE3EC449</t>
  </si>
  <si>
    <t>GT.CP029</t>
  </si>
  <si>
    <t>Bút xóa 3g CP029 hiệu G-STAR</t>
  </si>
  <si>
    <t>PHY-VPP-E640E9BC16F7E587</t>
  </si>
  <si>
    <t>GT.CP027</t>
  </si>
  <si>
    <t>Bút xóa 12ml CP027 hiệu G-STAR</t>
  </si>
  <si>
    <t>PHY-VPP-8A1905AFB32F1797</t>
  </si>
  <si>
    <t>GT.IT-5A</t>
  </si>
  <si>
    <t>Viết bi Gstar 5A Xanh</t>
  </si>
  <si>
    <t>PHY-VPP-B552D9F9BAFB2213</t>
  </si>
  <si>
    <t>GT.IT-11</t>
  </si>
  <si>
    <t>Viết bi Gstar IT-11</t>
  </si>
  <si>
    <t>PHY-VPP-74D2599B5178EC6C</t>
  </si>
  <si>
    <t>GT.IT-12</t>
  </si>
  <si>
    <t>Viết bi Gstar IT-12</t>
  </si>
  <si>
    <t>PHY-VPP-319052A9A860BDA9</t>
  </si>
  <si>
    <t>GT.IT-14</t>
  </si>
  <si>
    <t>Viết bi Gstar IT-14</t>
  </si>
  <si>
    <t>PHY-VPP-24B0B2E01007E2FA</t>
  </si>
  <si>
    <t>GT.IT-15</t>
  </si>
  <si>
    <t>Viết bi Gstar IT-15</t>
  </si>
  <si>
    <t>PHY-VPP-D461D09B21DA99C0</t>
  </si>
  <si>
    <t>GT.IT.16</t>
  </si>
  <si>
    <t>Viết bi Gstar IT-16 (Dài)</t>
  </si>
  <si>
    <t>PHY-VPP-70AC424351871C47</t>
  </si>
  <si>
    <t>GT.IT-20</t>
  </si>
  <si>
    <t>Viết bi Gstar IT-20</t>
  </si>
  <si>
    <t>PHY-VPP-1BE8A8C56B7B5926</t>
  </si>
  <si>
    <t>GT.IT-22</t>
  </si>
  <si>
    <t>Viết bi Gstar IT-22</t>
  </si>
  <si>
    <t>PHY-VPP-12E0D3B1EB64FF58</t>
  </si>
  <si>
    <t>GT.IT-24</t>
  </si>
  <si>
    <t>Viết bi Gstar IT-24</t>
  </si>
  <si>
    <t>PHY-VPP-D02CDF5D6B94F297</t>
  </si>
  <si>
    <t>GT.IT-25</t>
  </si>
  <si>
    <t>Viết bi Gstar IT-25</t>
  </si>
  <si>
    <t>PHY-VPP-A25E8532B0344DC0</t>
  </si>
  <si>
    <t>GT.IT-26</t>
  </si>
  <si>
    <t>Viết bi Gstar IT-26</t>
  </si>
  <si>
    <t>PHY-VPP-EA20BE289CD87C9F</t>
  </si>
  <si>
    <t>GT.IT-28</t>
  </si>
  <si>
    <t>Viết bi Gstar IT-28</t>
  </si>
  <si>
    <t>PHY-VPP-AD301C1F22D173BE</t>
  </si>
  <si>
    <t>GT.IT-29</t>
  </si>
  <si>
    <t>Viết bi Gstar IT-29</t>
  </si>
  <si>
    <t>PHY-VPP-EC93464A01BCA6DE</t>
  </si>
  <si>
    <t>GT.IT-31</t>
  </si>
  <si>
    <t>Viết bi Gstar IT-31</t>
  </si>
  <si>
    <t>PHY-VPP-B0F3FBE1A1AA1FA2</t>
  </si>
  <si>
    <t>GT.TURUDEN</t>
  </si>
  <si>
    <t>Viết bi Turu Đen</t>
  </si>
  <si>
    <t>PHY-VPP-D7D3368030DC0CEC</t>
  </si>
  <si>
    <t>GT.TURUD</t>
  </si>
  <si>
    <t>Viết bi Turu Đỏ</t>
  </si>
  <si>
    <t>PHY-VPP-56E744A7F9228514</t>
  </si>
  <si>
    <t>GT.TURU</t>
  </si>
  <si>
    <t>Viết bi Turu Tím</t>
  </si>
  <si>
    <t>PHY-VPP-B91BCBAED1BEE830</t>
  </si>
  <si>
    <t>GT.TURUX</t>
  </si>
  <si>
    <t>Viết bi Turu Xanh</t>
  </si>
  <si>
    <t>PHY-VPP-0139923B3E07D1E3</t>
  </si>
  <si>
    <t>TS.LVCH-084-2</t>
  </si>
  <si>
    <t>Tập "Bé luyện viết chữ hoa" 52tr 100gsm -084-2</t>
  </si>
  <si>
    <t>PHY-VPP-3CB98D919AF7DD5D</t>
  </si>
  <si>
    <t>TS.LVCS-058-9</t>
  </si>
  <si>
    <t>Tập "Bé luyện viết chữ SỐ" 52tr 100gsm -058-9</t>
  </si>
  <si>
    <t>PHY-VPP-2C945394BDC20B1C</t>
  </si>
  <si>
    <t>TS.LVCS-085-9</t>
  </si>
  <si>
    <t>Tập "Bé luyện viết chữ SỐ" 52tr 100gsm -085-9</t>
  </si>
  <si>
    <t>PHY-VPP-2084EF46F165965B</t>
  </si>
  <si>
    <t>TS.LVCT-081</t>
  </si>
  <si>
    <t>Tập "Bé luyện viết chữ thường" 52tr 100gsm -081</t>
  </si>
  <si>
    <t>PHY-VPP-8378E4DF98BACB60</t>
  </si>
  <si>
    <t>TS.LVCT-081-1</t>
  </si>
  <si>
    <t>Tập "Bé luyện viết chữ thường" 52tr 100gsm -081-1</t>
  </si>
  <si>
    <t>PHY-VPP-E8E4FB1C643DB1C2</t>
  </si>
  <si>
    <t>TS.LVGC-086-6</t>
  </si>
  <si>
    <t>Tập "Bé luyện viết Ghép chữ" 52tr 100gsm -086-6</t>
  </si>
  <si>
    <t>PHY-VPP-1476AC9758F491CD</t>
  </si>
  <si>
    <t>TS.TDV1.042-7</t>
  </si>
  <si>
    <t>Tập Đánh Vần Tiếng Việt (Q1) Gibook</t>
  </si>
  <si>
    <t>PHY-VPP-919C5BF01841C578</t>
  </si>
  <si>
    <t>TS.TDV2.043-4</t>
  </si>
  <si>
    <t>Tập Đánh Vần Tiếng Việt (Q2) Gibook</t>
  </si>
  <si>
    <t>PHY-VPP-DE5DEB8127F1F8CA</t>
  </si>
  <si>
    <t>TS.LVCTST1-082-8</t>
  </si>
  <si>
    <t>Tập luyện viết theo bộ sách CTST Tập 1, 52tr, 100gsm -082-8</t>
  </si>
  <si>
    <t>PHY-VPP-F91EAE28BC0CE394</t>
  </si>
  <si>
    <t>TS.LVCTST2-083-3</t>
  </si>
  <si>
    <t>Tập luyện viết theo bộ sách CTST Tập 2, 52tr, 100gsm -083-3</t>
  </si>
  <si>
    <t>PHY-VPP-0B40A96760F5F3A9</t>
  </si>
  <si>
    <t>TS.LVCTST2-083-5</t>
  </si>
  <si>
    <t>Tập luyện viết theo bộ sách CTST Tập 2, 52tr, 100gsm -083-5</t>
  </si>
  <si>
    <t>PHY-VPP-5CC89E73FE5B4254</t>
  </si>
  <si>
    <t>TS.TVLCT.041-0</t>
  </si>
  <si>
    <t>Tập Viết Gibook "Bé Luyện Viết Chữ Thường"</t>
  </si>
  <si>
    <t>PHY-VPP-9AB909CF7642A51A</t>
  </si>
  <si>
    <t>TS.TVC1.039-7</t>
  </si>
  <si>
    <t>Tập Viết Gibook "Bé Tập Viết Chữ " Quyển 1</t>
  </si>
  <si>
    <t>PHY-VPP-7D7995708008DAC9</t>
  </si>
  <si>
    <t>TS.TVC2.040-3</t>
  </si>
  <si>
    <t>Tập Viết Gibook "Bé Tập Viết Chữ " Quyển 2</t>
  </si>
  <si>
    <t>PHY-VPP-0CE1EEB65D9138E7</t>
  </si>
  <si>
    <t>TS.TVCC.010-7</t>
  </si>
  <si>
    <t>Tập Viết Gibook "Chữ Cái"</t>
  </si>
  <si>
    <t>PHY-VPP-40E37B3E2CC85845</t>
  </si>
  <si>
    <t>TS.TVCG.335-1</t>
  </si>
  <si>
    <t>Tập Viết Gibook "Chữ Ghép"</t>
  </si>
  <si>
    <t>PHY-VPP-710F50362C6C32C7</t>
  </si>
  <si>
    <t>TS.TVCH.332-0</t>
  </si>
  <si>
    <t>Tập Viết Gibook "Chữ Hoa"</t>
  </si>
  <si>
    <t>PHY-VPP-76E36F9EAA155F4A</t>
  </si>
  <si>
    <t>TS.TVCS.333-7</t>
  </si>
  <si>
    <t>Tập Viết Gibook "Chữ Số"</t>
  </si>
  <si>
    <t>PHY-VPP-059F2FD3F625D156</t>
  </si>
  <si>
    <t>TS.TVCT.331-3</t>
  </si>
  <si>
    <t>Tập Viết Gibook "Chữ Thường"</t>
  </si>
  <si>
    <t>PHY-VPP-25D6E1CEFDAD39BD</t>
  </si>
  <si>
    <t>TS.TVGCT.009-1</t>
  </si>
  <si>
    <t>Tập Viết Gibook "Ghép Chữ Thường"</t>
  </si>
  <si>
    <t>PHY-VPP-7BAE4C269BDD0650</t>
  </si>
  <si>
    <t>TS.TVNCB.330-6</t>
  </si>
  <si>
    <t>Tập Viết Gibook "Nét Cơ Bản"</t>
  </si>
  <si>
    <t>PHY-VPP-54F4BDCE9B115D52</t>
  </si>
  <si>
    <t>TS.S&amp;CS.334-4</t>
  </si>
  <si>
    <t>Tập Viết Gibook "Số và Chữ Số"</t>
  </si>
  <si>
    <t>PHY-VPP-0F072ECE4991F1C6</t>
  </si>
  <si>
    <t>TS.TVVV</t>
  </si>
  <si>
    <t>Tập Viết Gibook "Viết Vần"</t>
  </si>
  <si>
    <t>PHY-VPP-DC95DEF3868B06C8</t>
  </si>
  <si>
    <t>HS.BKP</t>
  </si>
  <si>
    <t>Bút kẹp phấn Hanson</t>
  </si>
  <si>
    <t>PHY-VPP-63BFD11FDBAAF67A</t>
  </si>
  <si>
    <t>HS.BLB - 003DEN</t>
  </si>
  <si>
    <t>Bút lông bảng Apolo 300 đen Hanson</t>
  </si>
  <si>
    <t>PHY-VPP-78F1B82B16B56F30</t>
  </si>
  <si>
    <t>HS.BLB - 003D</t>
  </si>
  <si>
    <t>Bút lông bảng Apolo 300 đỏ Hanson</t>
  </si>
  <si>
    <t>PHY-VPP-738920596DE7C19A</t>
  </si>
  <si>
    <t>HS.BLB - 003X</t>
  </si>
  <si>
    <t>Bút lông bảng Apolo 300 xanh Hanson</t>
  </si>
  <si>
    <t>PHY-VPP-BE686C5E66E6064A</t>
  </si>
  <si>
    <t>HS.BLD- 002DEN</t>
  </si>
  <si>
    <t>Bút lông dầu Apolo 333 đen Hanson (12/h)</t>
  </si>
  <si>
    <t>PHY-VPP-2B5AF60021B280F1</t>
  </si>
  <si>
    <t>HS.BLD- 002D</t>
  </si>
  <si>
    <t>Bút lông dầu Apolo 333 đỏ Hanson (12/h)</t>
  </si>
  <si>
    <t>PHY-VPP-BB2D5ADD15C74EAA</t>
  </si>
  <si>
    <t>HS.BLD- 002X</t>
  </si>
  <si>
    <t>Bút lông dầu Apolo 333 xanh Hanson (12/h)</t>
  </si>
  <si>
    <t>PHY-VPP-81F2250C79D2DB47</t>
  </si>
  <si>
    <t>HS.BLDB2DE</t>
  </si>
  <si>
    <t>Bút lông dầu bình 002 đen HS</t>
  </si>
  <si>
    <t>Bình</t>
  </si>
  <si>
    <t>PHY-VPP-7395941F93B7DC2B</t>
  </si>
  <si>
    <t>HS.BLDB2DO</t>
  </si>
  <si>
    <t>Bút lông dầu bình 002 đỏ HS</t>
  </si>
  <si>
    <t>PHY-VPP-60241E3E45C4768F</t>
  </si>
  <si>
    <t>HS.BLDB2X</t>
  </si>
  <si>
    <t>Bút lông dầu bình 002 Xanh HS</t>
  </si>
  <si>
    <t>PHY-VPP-AB7C6873E5EA92AF</t>
  </si>
  <si>
    <t>HS.BLK -001</t>
  </si>
  <si>
    <t>Bút lông Kim Apollo 101 Hanson</t>
  </si>
  <si>
    <t>PHY-VPP-FD9EAF7031D87D25</t>
  </si>
  <si>
    <t>HS.DLBKB</t>
  </si>
  <si>
    <t>Đồ lau bảng không bút Hanson</t>
  </si>
  <si>
    <t>PHY-VPP-BF84835B48E7348A</t>
  </si>
  <si>
    <t>HS.MHDT</t>
  </si>
  <si>
    <t>Mực BM hương dâu màu tím - TP lốc 12</t>
  </si>
  <si>
    <t>PHY-VPP-05DD43AD29182AC3</t>
  </si>
  <si>
    <t>HS.MLB001DEN</t>
  </si>
  <si>
    <t>Mực Bút lông bảng đen Hanson</t>
  </si>
  <si>
    <t>PHY-VPP-DBB5472C4BC5CB03</t>
  </si>
  <si>
    <t>HS.MLB001D</t>
  </si>
  <si>
    <t>Mực Bút lông bảng đỏ Hanson</t>
  </si>
  <si>
    <t>PHY-VPP-E72D01D9CB2A17B1</t>
  </si>
  <si>
    <t>HS.MLB001X</t>
  </si>
  <si>
    <t>Mực Bút lông bảng xanh Hanson</t>
  </si>
  <si>
    <t>PHY-VPP-5F9D254E6B0D7DF3</t>
  </si>
  <si>
    <t>HS.MLD002DEN</t>
  </si>
  <si>
    <t>Mực bút lông dầu 002 đen Hanson</t>
  </si>
  <si>
    <t>PHY-VPP-DFA7A5F4860159F2</t>
  </si>
  <si>
    <t>HS.MLD002DO</t>
  </si>
  <si>
    <t>Mực bút lông dầu 002 đỏ Hanson</t>
  </si>
  <si>
    <t>PHY-VPP-016DBDD7B1B2137B</t>
  </si>
  <si>
    <t>HS.MLD002X</t>
  </si>
  <si>
    <t>Mực bút lông dầu 002 xanh Hanson</t>
  </si>
  <si>
    <t>PHY-VPP-1D4BF80115AE85ED</t>
  </si>
  <si>
    <t>HS.MVMTD-HS</t>
  </si>
  <si>
    <t>Mực viết máy thanh đậm Hanson</t>
  </si>
  <si>
    <t>PHY-VPP-2283A4086214370F</t>
  </si>
  <si>
    <t>Hero</t>
  </si>
  <si>
    <t>TVP</t>
  </si>
  <si>
    <t>Q.HERO329</t>
  </si>
  <si>
    <t>Bút máy Hero 329</t>
  </si>
  <si>
    <t>PHY-VPP-1600AD1E5C68132F</t>
  </si>
  <si>
    <t>GDAD.MUCHEROT</t>
  </si>
  <si>
    <t>Mực Hero Tím</t>
  </si>
  <si>
    <t>PHY-VPP-7FA1511681CCE5FE</t>
  </si>
  <si>
    <t>HH.2461X</t>
  </si>
  <si>
    <t>Bút bi 2461 màu xanh (20c/h, 1200c/T)</t>
  </si>
  <si>
    <t>PHY-VPP-046BD9DAB5FE2C93</t>
  </si>
  <si>
    <t>HH.2468X</t>
  </si>
  <si>
    <t>Bút bi-HH-404 (0.7mm) (Xanh) (12C/H, 960C/T)</t>
  </si>
  <si>
    <t>PHY-VPP-07EEED4D31E62732</t>
  </si>
  <si>
    <t>HH.2470DO</t>
  </si>
  <si>
    <t>Bút bi-HH-406 (0.5mm) (Đỏ) (12C/H, 960C/T)</t>
  </si>
  <si>
    <t>PHY-VPP-A8807B3966C64B47</t>
  </si>
  <si>
    <t>HH.2470X</t>
  </si>
  <si>
    <t>Bút bi-HH-406 (0.5mm) (Xanh) (12C/H, 960C/T)</t>
  </si>
  <si>
    <t>PHY-VPP-8D2A28E5E254F7D9</t>
  </si>
  <si>
    <t>HH.6673D</t>
  </si>
  <si>
    <t>Bút dạ bảng GX- WM01 Đen (12c/h,12h/in, 864c/T)</t>
  </si>
  <si>
    <t>PHY-VPP-3BA6A6EC28157D56</t>
  </si>
  <si>
    <t>HH.6673DO</t>
  </si>
  <si>
    <t>Bút dạ bảng GX- WM01 Đỏ (12c/h, 2h/in, 864c/T)</t>
  </si>
  <si>
    <t>PHY-VPP-DB326BB9D01D6B71</t>
  </si>
  <si>
    <t>HH.6673X</t>
  </si>
  <si>
    <t>Bút dạ bảng GX- WM01 xanh (12c/h, 2h/in, 864c/T)</t>
  </si>
  <si>
    <t>PHY-VPP-5615562F6407322D</t>
  </si>
  <si>
    <t>HH.6690C</t>
  </si>
  <si>
    <t>Bút dạ quang nhỏ 2 đầu TF-HL02 màu cam (5c/h, 192)</t>
  </si>
  <si>
    <t>PHY-VPP-CBAC37EF15AEA434</t>
  </si>
  <si>
    <t>HH.6690H</t>
  </si>
  <si>
    <t>Bút dạ quang nhỏ 2 đầu TF-HL02 màu hồng (5c/h, 192)</t>
  </si>
  <si>
    <t>PHY-VPP-20202DF9DDFA632B</t>
  </si>
  <si>
    <t>HH.6690V</t>
  </si>
  <si>
    <t>Bút dạ quang nhỏ 2 đầu TF-HL02 màu vàng (5c/h, 192)</t>
  </si>
  <si>
    <t>PHY-VPP-37EAB0868086DE2A</t>
  </si>
  <si>
    <t>HH.6690XD</t>
  </si>
  <si>
    <t>Bút dạ quang nhỏ 2 đầu TF-HL02 màu xanh dương (5c/h, 192)</t>
  </si>
  <si>
    <t>PHY-VPP-E84D8D2CDBAFE069</t>
  </si>
  <si>
    <t>HH.6690XL</t>
  </si>
  <si>
    <t>Bút dạ quang nhỏ 2 đầu TF-HL02 màu xanh lá (5c/h, 192)</t>
  </si>
  <si>
    <t>PHY-VPP-BF80B2342D080B91</t>
  </si>
  <si>
    <t>HH.3565</t>
  </si>
  <si>
    <t>Bút dạ quang pastel HH01 (24C/hộp, 1440c/T)</t>
  </si>
  <si>
    <t>PHY-VPP-C302C6738E863BA6</t>
  </si>
  <si>
    <t>HH.6599C</t>
  </si>
  <si>
    <t>Bút dạ quang TF-HL01 (màu cam) (10c/h, 600)</t>
  </si>
  <si>
    <t>PHY-VPP-88A6A435AE35D9C5</t>
  </si>
  <si>
    <t>HH.6599H</t>
  </si>
  <si>
    <t>Bút dạ quang TF-HL01 (màu hồng) (10c/h, 600)</t>
  </si>
  <si>
    <t>PHY-VPP-EAAC24633E1C3C43</t>
  </si>
  <si>
    <t>HH.6599V</t>
  </si>
  <si>
    <t>Bút dạ quang TF-HL01 (màu vàng) (10c/h, 600)</t>
  </si>
  <si>
    <t>PHY-VPP-9BF0F6F13E0CD169</t>
  </si>
  <si>
    <t>HH.6599X</t>
  </si>
  <si>
    <t>Bút dạ quang TF-HL01 (màu xanh dương) (10c/h, 600)</t>
  </si>
  <si>
    <t>PHY-VPP-564C6ED5020C217C</t>
  </si>
  <si>
    <t>HH.6599XL</t>
  </si>
  <si>
    <t>Bút dạ quang TF-HL01 (màu xanh lá) (10c/h, 600)</t>
  </si>
  <si>
    <t>PHY-VPP-AC619234BFFF141C</t>
  </si>
  <si>
    <t>HH.2761D</t>
  </si>
  <si>
    <t>Bút gel -HH-201 (0.5mm) (Đen) (12C/H, 960C/T)</t>
  </si>
  <si>
    <t>PHY-VPP-53B449078B2BBC83</t>
  </si>
  <si>
    <t>HH.2761X</t>
  </si>
  <si>
    <t>Bút gel -HH-201 (0.5mm) (Xanh) (12C/H, 960C/T)</t>
  </si>
  <si>
    <t>PHY-VPP-124B65D847441487</t>
  </si>
  <si>
    <t>HH.2766D</t>
  </si>
  <si>
    <t>Bút gel Focus-HH-206 (0.5mm) (Đen) (12C/H, 960C/T)</t>
  </si>
  <si>
    <t>PHY-VPP-6FB1D1693F99D0DA</t>
  </si>
  <si>
    <t>HH.2766DO</t>
  </si>
  <si>
    <t>Bút gel Focus-HH-206 (0.5mm) (Đỏ) (12C/H, 960C/T)</t>
  </si>
  <si>
    <t>PHY-VPP-D25C29F7698E7D6E</t>
  </si>
  <si>
    <t>HH.2766X</t>
  </si>
  <si>
    <t>Bút gel Focus-HH-206 (0.5mm) (Xanh) (12C/H, 960C/T)</t>
  </si>
  <si>
    <t>PHY-VPP-935CA5684C0D8E14</t>
  </si>
  <si>
    <t>HH.2752T</t>
  </si>
  <si>
    <t>Bút gel GP01 (Tím) (0.5mm) (12C/H, 960C/T)</t>
  </si>
  <si>
    <t>PHY-VPP-3FA953B89D52E3BE</t>
  </si>
  <si>
    <t>HH.2752X</t>
  </si>
  <si>
    <t>Bút gel GP01 (Xanh) (0.5mm) (12C/H, 960C/T)</t>
  </si>
  <si>
    <t>PHY-VPP-E612CF1690879FCE</t>
  </si>
  <si>
    <t>HH.2750D</t>
  </si>
  <si>
    <t>Bút gel GP04 (0.5mm) (Đen) (12C/H, 80H/T)</t>
  </si>
  <si>
    <t>PHY-VPP-A27BA26210E9A399</t>
  </si>
  <si>
    <t>HH.2750DO</t>
  </si>
  <si>
    <t>Bút gel GP04 (0.5mm) (Đỏ) (12C/H, 80H/T)</t>
  </si>
  <si>
    <t>PHY-VPP-923217EA794F736B</t>
  </si>
  <si>
    <t>HH.2750X</t>
  </si>
  <si>
    <t>Bút gel GP04 (0.5mm) (Xanh) (12C/H, 80H/T)</t>
  </si>
  <si>
    <t>PHY-VPP-C3561162F2665631</t>
  </si>
  <si>
    <t>HH.2769D</t>
  </si>
  <si>
    <t>Bút gel HH-209 (0.7mm) (Đen) (12C/H)</t>
  </si>
  <si>
    <t>PHY-VPP-D7046CF43D3F35C6</t>
  </si>
  <si>
    <t>HH.2769DO</t>
  </si>
  <si>
    <t>Bút gel HH-209 (0.7mm) (Đỏ) (12C/H)</t>
  </si>
  <si>
    <t>PHY-VPP-93FC184BD7E6230C</t>
  </si>
  <si>
    <t>HH.2769X</t>
  </si>
  <si>
    <t>Bút gel HH-209 (0.7mm) (Xanh) (12C/H)</t>
  </si>
  <si>
    <t>PHY-VPP-D1640A3D4E7A52E9</t>
  </si>
  <si>
    <t>HH.2760D</t>
  </si>
  <si>
    <t>Bút gel Minions-HH-210 (0.5mm) (Đen) (12C/H, 960C/T)</t>
  </si>
  <si>
    <t>PHY-VPP-35A8E7D7C1C0CF79</t>
  </si>
  <si>
    <t>HH.2760T</t>
  </si>
  <si>
    <t>Bút gel Minions-HH-210 (0.5mm) (Tím) (12C/H, 960C/T)</t>
  </si>
  <si>
    <t>PHY-VPP-E362B1C2E75C5F4C</t>
  </si>
  <si>
    <t>HH.2760X</t>
  </si>
  <si>
    <t>Bút gel Minions-HH-210 (0.5mm) (Xanh) (12C/H, 960C/T)</t>
  </si>
  <si>
    <t>PHY-VPP-63819857F5CC279E</t>
  </si>
  <si>
    <t>HH.2751T</t>
  </si>
  <si>
    <t>Bút gel xóa được EP01 (Tím) (12c/h, 960)</t>
  </si>
  <si>
    <t>PHY-VPP-A1B85F597A9F835D</t>
  </si>
  <si>
    <t>HH.2751X</t>
  </si>
  <si>
    <t>Bút gel xóa được EP01 (Xanh) (12C/H, 960)</t>
  </si>
  <si>
    <t>PHY-VPP-64B22FC3466ECB7A</t>
  </si>
  <si>
    <t>HH.3286</t>
  </si>
  <si>
    <t>Bút kẹp phấn (10C/HỘP)</t>
  </si>
  <si>
    <t>PHY-VPP-392C050AB7204A21</t>
  </si>
  <si>
    <t>HH.6668D</t>
  </si>
  <si>
    <t>Bút lông dầu 2 đầu/GX-PM01 Đen (10c/h, 720)</t>
  </si>
  <si>
    <t>PHY-VPP-94B0904D537A4AA4</t>
  </si>
  <si>
    <t>HH.6668DO</t>
  </si>
  <si>
    <t>Bút lông dầu 2 đầu/GX-PM01 Đỏ (10c/h, 720)</t>
  </si>
  <si>
    <t>PHY-VPP-592487D63D784C73</t>
  </si>
  <si>
    <t>HH.6668X</t>
  </si>
  <si>
    <t>Bút lông dầu 2 đầu/GX-PM01 Xanh (10c/h, 720)</t>
  </si>
  <si>
    <t>PHY-VPP-C4E4782B80907F97</t>
  </si>
  <si>
    <t>HH.6669D</t>
  </si>
  <si>
    <t>Bút lông dầu 2 đầu/GX-PM02 Đen (12c/h, 864)</t>
  </si>
  <si>
    <t>PHY-VPP-95BF268F123D1A01</t>
  </si>
  <si>
    <t>HH.6669DO</t>
  </si>
  <si>
    <t>Bút lông dầu 2 đầu/GX-PM02 Đỏ (12c/h, 864)</t>
  </si>
  <si>
    <t>PHY-VPP-1FAA2BA5DCD8EEDE</t>
  </si>
  <si>
    <t>HH.6669X</t>
  </si>
  <si>
    <t>Bút lông dầu 2 đầu/GX-PM02 Xanh (12c/h, 864)</t>
  </si>
  <si>
    <t>PHY-VPP-F4414C13DBBF1C45</t>
  </si>
  <si>
    <t>HH.8110</t>
  </si>
  <si>
    <t>Bút lông màu Oringa 12 màu (24 túi/h, 6h/T)</t>
  </si>
  <si>
    <t>Túi</t>
  </si>
  <si>
    <t>PHY-VPP-C964659687DC6289</t>
  </si>
  <si>
    <t>HH.8111</t>
  </si>
  <si>
    <t>Bút lông màu Oringa 18 màu (24 túi/h, 4h/T)</t>
  </si>
  <si>
    <t>PHY-VPP-830B530BDD782B2E</t>
  </si>
  <si>
    <t>HH.2264</t>
  </si>
  <si>
    <t>Bút máy Hồng Hà Nét Hoa</t>
  </si>
  <si>
    <t>PHY-VPP-C49AC17DF0D77A95</t>
  </si>
  <si>
    <t>HH.2261</t>
  </si>
  <si>
    <t>Bút máy Hồng Hà nét hoa (12 Cây/Hộp)</t>
  </si>
  <si>
    <t>PHY-VPP-ED66FAB9C4D507ED</t>
  </si>
  <si>
    <t>HH.2231</t>
  </si>
  <si>
    <t>Bút máy Hồng Hà nét hoa 300</t>
  </si>
  <si>
    <t>PHY-VPP-3AF84F76B64B5468</t>
  </si>
  <si>
    <t>HH.2256</t>
  </si>
  <si>
    <t>Bút máy Hồng Hà nét hoa 2256</t>
  </si>
  <si>
    <t>PHY-VPP-320A38C101478E46</t>
  </si>
  <si>
    <t>HH.2265</t>
  </si>
  <si>
    <t>Bút máy Hồng Hà nét hoa 2265</t>
  </si>
  <si>
    <t>PHY-VPP-B617660E43FF42A4</t>
  </si>
  <si>
    <t>HH.2269</t>
  </si>
  <si>
    <t>Bút máy Trạng Nguyên Hồng Hà 2269</t>
  </si>
  <si>
    <t>PHY-VPP-262937A68A731766</t>
  </si>
  <si>
    <t>HH.2466X</t>
  </si>
  <si>
    <t>Bút nến-HH-402 (0.5mm) (Xanh) (12C/H, 960C/T)</t>
  </si>
  <si>
    <t>PHY-VPP-94B4C99D28B5683E</t>
  </si>
  <si>
    <t>HH.2600DEN</t>
  </si>
  <si>
    <t>Bút Semi gel SG 2600 ( đen) (12C/H,960C/T)</t>
  </si>
  <si>
    <t>PHY-VPP-34F343349DF04F7A</t>
  </si>
  <si>
    <t>HH.2600DO</t>
  </si>
  <si>
    <t>Bút Semi gel SG 2600 ( đỏ) (12c/h, 960)</t>
  </si>
  <si>
    <t>PHY-VPP-5F54537787ADD875</t>
  </si>
  <si>
    <t>HH.2600X</t>
  </si>
  <si>
    <t>Bút Semi gel SG 2600 (xanh) (12c/h, 960)</t>
  </si>
  <si>
    <t>PHY-VPP-398AC8B2C57875CF</t>
  </si>
  <si>
    <t>HH.2471X</t>
  </si>
  <si>
    <t>Bút Semigel-HH-407 (Xanh) (0.7mm) (12C/H, 960C/T)</t>
  </si>
  <si>
    <t>PHY-VPP-F7E32175663E4482</t>
  </si>
  <si>
    <t>HH.6677</t>
  </si>
  <si>
    <t>Bút xóa Hồng Hà CV-01 (12c/h, 576)</t>
  </si>
  <si>
    <t>PHY-VPP-80E6C00806779563</t>
  </si>
  <si>
    <t>HH.3502</t>
  </si>
  <si>
    <t>Bút xóa Oringa CV-02 (12C/hộp, 576c/T)</t>
  </si>
  <si>
    <t>PHY-VPP-0509519E85B2EF63</t>
  </si>
  <si>
    <t>HH2758T</t>
  </si>
  <si>
    <t>Dạ kim-HH-101 (0.38mm) (Tím) (12C/H)</t>
  </si>
  <si>
    <t>PHY-VPP-E583BEB814D8CE55</t>
  </si>
  <si>
    <t>HH.2758X</t>
  </si>
  <si>
    <t>Dạ kim-HH-101 (0.38mm) (Xanh) (12C/H)</t>
  </si>
  <si>
    <t>PHY-VPP-60CEF99AB0D1941E</t>
  </si>
  <si>
    <t>HH.6674DO</t>
  </si>
  <si>
    <t>Mực bút dạ bảng GX-WM02 đỏ (1L/H, 40H/IN, 12IN/T)</t>
  </si>
  <si>
    <t>Lọ</t>
  </si>
  <si>
    <t>PHY-VPP-E79266A04244BAC6</t>
  </si>
  <si>
    <t>HH.6674X</t>
  </si>
  <si>
    <t>Mực bút dạ bảng GX-WM02 Xanh</t>
  </si>
  <si>
    <t>PHY-VPP-38CD0530F6DD73A3</t>
  </si>
  <si>
    <t>HH.3457</t>
  </si>
  <si>
    <t>Mực Lọ ĐenHồng Hà 60 cc</t>
  </si>
  <si>
    <t>PHY-VPP-EEA988A3A651D5F7</t>
  </si>
  <si>
    <t>HH.3434</t>
  </si>
  <si>
    <t>Mực Lọ đỏ Hồng Hà 60 cc</t>
  </si>
  <si>
    <t>PHY-VPP-1743B89D7508EC36</t>
  </si>
  <si>
    <t>HH.3432X</t>
  </si>
  <si>
    <t>Mực Lọ HH 60 cc Hồng Hà Xanh</t>
  </si>
  <si>
    <t>PHY-VPP-EBC4E0FBC9BB5FB0</t>
  </si>
  <si>
    <t>HH.3432T</t>
  </si>
  <si>
    <t>Mực lọ Hồng Hà 60 cc (Tím đậm)(6H/L)</t>
  </si>
  <si>
    <t>PHY-VPP-E0513CF3741A9EC3</t>
  </si>
  <si>
    <t>HH.3468</t>
  </si>
  <si>
    <t>Mực tím nhạt Hồng Hà 60ml lốc 6</t>
  </si>
  <si>
    <t>PHY-VPP-C037577B19091BAF</t>
  </si>
  <si>
    <t>HH.2284</t>
  </si>
  <si>
    <t>Ngòi bút máy cho bút 2282, 2283 và 2256M, 2261M</t>
  </si>
  <si>
    <t>PHY-VPP-2CCCE061483C25A8</t>
  </si>
  <si>
    <t>Joyko</t>
  </si>
  <si>
    <t>NK.BN24/29</t>
  </si>
  <si>
    <t>Bút nến Joyko (Thẳng)</t>
  </si>
  <si>
    <t>PHY-VPP-D9C6518A0C8CF5ED</t>
  </si>
  <si>
    <t>NK.BN24/25</t>
  </si>
  <si>
    <t>Bút nến Joyko (Xoắn)</t>
  </si>
  <si>
    <t>PHY-VPP-75BD3AEDD49FA28B</t>
  </si>
  <si>
    <t>Kim Phượng</t>
  </si>
  <si>
    <t>BINHTAN</t>
  </si>
  <si>
    <t>KP.BTSV</t>
  </si>
  <si>
    <t>Bao Tập Sinh Viên (100 Cái/Xấp) -mục mới</t>
  </si>
  <si>
    <t>PHY-VPP-B355B3C09250A05F</t>
  </si>
  <si>
    <t>MIC</t>
  </si>
  <si>
    <t>MIC.BTH1</t>
  </si>
  <si>
    <t>Bộ TH Tiếng việt &amp; toán 1 Mới (12 bộ/ thùng)</t>
  </si>
  <si>
    <t>PHY-VPP-DC5DC34E5B2F59D2</t>
  </si>
  <si>
    <t>MIC.BKP</t>
  </si>
  <si>
    <t>Bút kẹp phấn</t>
  </si>
  <si>
    <t>PHY-VPP-24595CD788DF3367</t>
  </si>
  <si>
    <t>MIC.BLK-MIC</t>
  </si>
  <si>
    <t>Bút lông kim Mic</t>
  </si>
  <si>
    <t>PHY-VPP-12076598FC69895A</t>
  </si>
  <si>
    <t>Nam Kha</t>
  </si>
  <si>
    <t>NK.GELXD</t>
  </si>
  <si>
    <t>Bút Gel xoá được tím Nam Kha</t>
  </si>
  <si>
    <t>PHY-VPP-B6EA9ADBF7F5F7B9</t>
  </si>
  <si>
    <t>Net</t>
  </si>
  <si>
    <t>HH.2282</t>
  </si>
  <si>
    <t>Bút máy nét hoa 2282</t>
  </si>
  <si>
    <t>PHY-VPP-2148ABCF5C9D88A4</t>
  </si>
  <si>
    <t>HH.2283</t>
  </si>
  <si>
    <t>Bút máy nét hoa 2283</t>
  </si>
  <si>
    <t>PHY-VPP-58A656CD3E8EF11E</t>
  </si>
  <si>
    <t>HH.2216</t>
  </si>
  <si>
    <t>Bút máy nét hoa(10c/h?p)</t>
  </si>
  <si>
    <t>PHY-VPP-50C2624847872401</t>
  </si>
  <si>
    <t>HH.2289</t>
  </si>
  <si>
    <t>Bút máy nét trơn Lucky (1 bộ/hộp giấy, 240 bộ/T)</t>
  </si>
  <si>
    <t>PHY-VPP-43246B3029F9952E</t>
  </si>
  <si>
    <t>Plus</t>
  </si>
  <si>
    <t>GDAD.BUT050</t>
  </si>
  <si>
    <t>Bút 050 Plus</t>
  </si>
  <si>
    <t>PHY-VPP-4C8E05CBDC5D107D</t>
  </si>
  <si>
    <t>Queen</t>
  </si>
  <si>
    <t>Q.BBTWBM</t>
  </si>
  <si>
    <t>Bút bảng trắng Queen WBM-600</t>
  </si>
  <si>
    <t>PHY-VPP-8C9D14EC8A6012CE</t>
  </si>
  <si>
    <t>Q.BBTD</t>
  </si>
  <si>
    <t>Bút bảng trắng-Dương(12c/h) LA800</t>
  </si>
  <si>
    <t>PHY-VPP-13B5423BC1CA056F</t>
  </si>
  <si>
    <t>Q.BBTDE</t>
  </si>
  <si>
    <t>Bút bảng trắng-Đen(12c/h) LA800</t>
  </si>
  <si>
    <t>PHY-VPP-97095FEF39AF2009</t>
  </si>
  <si>
    <t>Q.BBTDO</t>
  </si>
  <si>
    <t>Bút bảng trắng-Đỏ(12c/h) LA800</t>
  </si>
  <si>
    <t>PHY-VPP-560F04803DDAD7F9</t>
  </si>
  <si>
    <t>Q.M-BB720DE</t>
  </si>
  <si>
    <t>Bút bi 720C Queen đen</t>
  </si>
  <si>
    <t>PHY-VPP-E3D20353D7F77E32</t>
  </si>
  <si>
    <t>Q.M-BB720DO</t>
  </si>
  <si>
    <t>Bút bi 720C Queen đỏ</t>
  </si>
  <si>
    <t>PHY-VPP-15C617FDD8662A85</t>
  </si>
  <si>
    <t>Q.M-BB720X</t>
  </si>
  <si>
    <t>Bút bi 720C Queen xanh</t>
  </si>
  <si>
    <t>PHY-VPP-8DCD418CAACA537F</t>
  </si>
  <si>
    <t>Q.M-BB740D</t>
  </si>
  <si>
    <t>Bút bi 740 Queen(20c/Hộp) Dương</t>
  </si>
  <si>
    <t>PHY-VPP-E93A4B6908859BE0</t>
  </si>
  <si>
    <t>Q.M-BB740DE</t>
  </si>
  <si>
    <t>Bút bi 740 Queen(20c/Hộp) đen</t>
  </si>
  <si>
    <t>PHY-VPP-13699943A3BD6B04</t>
  </si>
  <si>
    <t>Q.M-BB740DP</t>
  </si>
  <si>
    <t>Bút bi 740 Queen(20c/Hộp) đỏ</t>
  </si>
  <si>
    <t>PHY-VPP-0CE9AA689333E86A</t>
  </si>
  <si>
    <t>Q.M-BB740</t>
  </si>
  <si>
    <t>Bút bi 740 Queen(25c/Hộp) Màu</t>
  </si>
  <si>
    <t>PHY-VPP-BD8007DE2112D5E0</t>
  </si>
  <si>
    <t>Q.BLDPM01DE</t>
  </si>
  <si>
    <t>Bút lông dầu PM01 Đen (Queen)(12c/h)</t>
  </si>
  <si>
    <t>PHY-VPP-0E6634E620425F9E</t>
  </si>
  <si>
    <t>Q.BLDPM01DO</t>
  </si>
  <si>
    <t>Bút lông dầu PM01 Đỏ (Queen)(12c/h)</t>
  </si>
  <si>
    <t>PHY-VPP-CE7A416CF17DED52</t>
  </si>
  <si>
    <t>Q.BLDPM01X</t>
  </si>
  <si>
    <t>Bút lông dầu PM01 xanh (Queen)(12c/h)</t>
  </si>
  <si>
    <t>PHY-VPP-4E9236CEFDF52D79</t>
  </si>
  <si>
    <t>Q.BLDPM02X</t>
  </si>
  <si>
    <t>Bút lông dầu PM02 Dương (Queen)12c/h</t>
  </si>
  <si>
    <t>PHY-VPP-DA90A306C74C20F2</t>
  </si>
  <si>
    <t>Q.BLDPM02DE</t>
  </si>
  <si>
    <t>Bút lông dầu PM02 Đen (Queen)(12c/h)</t>
  </si>
  <si>
    <t>PHY-VPP-5C2918A5EA3680FF</t>
  </si>
  <si>
    <t>Q.BLDPM02DO</t>
  </si>
  <si>
    <t>Bút lông dầu PM02 Đỏ (Queen)(12c/h)</t>
  </si>
  <si>
    <t>PHY-VPP-47D48D1F9C528E61</t>
  </si>
  <si>
    <t>Q.BLK-Q</t>
  </si>
  <si>
    <t>Bút lông kim Queen FL01 tím</t>
  </si>
  <si>
    <t>PHY-VPP-51A65F8CEA9D99FA</t>
  </si>
  <si>
    <t>Q.BLM12</t>
  </si>
  <si>
    <t>Bút lông màu -12 màu Queen CP012</t>
  </si>
  <si>
    <t>PHY-VPP-B275B6928A38B7F6</t>
  </si>
  <si>
    <t>Q.BXCRP01</t>
  </si>
  <si>
    <t>Bút xóa Queen CRP01</t>
  </si>
  <si>
    <t>PHY-VPP-02BD92A68640F662</t>
  </si>
  <si>
    <t>Q.BXCRP02</t>
  </si>
  <si>
    <t>Bút xóa Queen CRP02</t>
  </si>
  <si>
    <t>PHY-VPP-49810A3D1AF6FE27</t>
  </si>
  <si>
    <t>Q.BXCRP03</t>
  </si>
  <si>
    <t>Bút xóa Queen CRP03(Hộp 12)</t>
  </si>
  <si>
    <t>PHY-VPP-AB2A316EC5704034</t>
  </si>
  <si>
    <t>Q.BXCRP04</t>
  </si>
  <si>
    <t>Bút xóa Queen CRP04(24c/h)</t>
  </si>
  <si>
    <t>PHY-VPP-1C8B39D10CED43C2</t>
  </si>
  <si>
    <t>Q.MLDQDEN</t>
  </si>
  <si>
    <t>Mực lông dầu queen đen RFI-01</t>
  </si>
  <si>
    <t>PHY-VPP-526D6F87E503CF79</t>
  </si>
  <si>
    <t>Q.MLD-QD</t>
  </si>
  <si>
    <t>Mực lông dầu queen đỏ RFI-01</t>
  </si>
  <si>
    <t>PHY-VPP-2EB5B8B8F3294470</t>
  </si>
  <si>
    <t>Q.MLD-QX</t>
  </si>
  <si>
    <t>Mực lông dầu queen xanh RFI-01</t>
  </si>
  <si>
    <t>PHY-VPP-631797A88E6E986D</t>
  </si>
  <si>
    <t>Q.MQDEN</t>
  </si>
  <si>
    <t>Mực Queen đen</t>
  </si>
  <si>
    <t>PHY-VPP-1E2E298D761B177A</t>
  </si>
  <si>
    <t>Q.MQD</t>
  </si>
  <si>
    <t>Mực Queen đỏ</t>
  </si>
  <si>
    <t>PHY-VPP-BF7FA5DDB066A7EA</t>
  </si>
  <si>
    <t>Q.MQT</t>
  </si>
  <si>
    <t>Mực Queen tím</t>
  </si>
  <si>
    <t>PHY-VPP-94E5E14F4878D641</t>
  </si>
  <si>
    <t>Q.MQX</t>
  </si>
  <si>
    <t>Mực Queen xanh</t>
  </si>
  <si>
    <t>PHY-VPP-D559CB89E84A6E89</t>
  </si>
  <si>
    <t>Q.XKCRT01</t>
  </si>
  <si>
    <t>Xóa kéo Queen CRT01</t>
  </si>
  <si>
    <t>PHY-VPP-3668FDC3D34F6FEF</t>
  </si>
  <si>
    <t>Q.XKCRT02</t>
  </si>
  <si>
    <t>Xóa kéo Queen CRT02(Hộp 24)</t>
  </si>
  <si>
    <t>PHY-VPP-49E8C4C19A5E1CB8</t>
  </si>
  <si>
    <t>SIK</t>
  </si>
  <si>
    <t>GT.NB</t>
  </si>
  <si>
    <t>Bút bi Sik Metallic-Bạc</t>
  </si>
  <si>
    <t>PHY-VPP-35ACF6614153C642</t>
  </si>
  <si>
    <t>GT.NC</t>
  </si>
  <si>
    <t>Bút bi Sik Metallic-cam</t>
  </si>
  <si>
    <t>PHY-VPP-2BCABBB8DE04FD22</t>
  </si>
  <si>
    <t>GT.ND</t>
  </si>
  <si>
    <t>Bút bi Sik Metallic-đỏ</t>
  </si>
  <si>
    <t>PHY-VPP-C51BE1DC11D461C7</t>
  </si>
  <si>
    <t>GT.NH</t>
  </si>
  <si>
    <t>Bút bi Sik Metallic-hồng</t>
  </si>
  <si>
    <t>PHY-VPP-82FFC8A1A8FF28EE</t>
  </si>
  <si>
    <t>GT.NV</t>
  </si>
  <si>
    <t>Bút bi Sik Metallic-vàng</t>
  </si>
  <si>
    <t>PHY-VPP-F40BBE3BA4DC816D</t>
  </si>
  <si>
    <t>GT.NX</t>
  </si>
  <si>
    <t>Bút bi Sik Metallic-xanh</t>
  </si>
  <si>
    <t>PHY-VPP-D3AC693478C6E71D</t>
  </si>
  <si>
    <t>GT.NXL</t>
  </si>
  <si>
    <t>Bút bi Sik Metallic-xanh lá</t>
  </si>
  <si>
    <t>PHY-VPP-FAF6F9BF69A0C90A</t>
  </si>
  <si>
    <t>ST.GP2004_C</t>
  </si>
  <si>
    <t>BÚT BI MỰC GEL NẮP ĐẬY 0.4 MM, THÂN TRONG - XANH</t>
  </si>
  <si>
    <t>PHY-VPP-AB97ACF8A5BCDC3D</t>
  </si>
  <si>
    <t>ST.GP2025</t>
  </si>
  <si>
    <t>BÚT BI MỰC GEL NẮP ĐẬY 0.5MM - XANH</t>
  </si>
  <si>
    <t>PHY-VPP-7E03F8858A3F7BB8</t>
  </si>
  <si>
    <t>ST.GP2015</t>
  </si>
  <si>
    <t>BÚT BI MỰC GEL NẮP GÀI - XANH</t>
  </si>
  <si>
    <t>PHY-VPP-C96B5253093E5D1D</t>
  </si>
  <si>
    <t>ST.HL101-C</t>
  </si>
  <si>
    <t>Bút dạ quang màu cam STACOM</t>
  </si>
  <si>
    <t>PHY-VPP-5E0C3516471AFA0C</t>
  </si>
  <si>
    <t>ST.HL101-P</t>
  </si>
  <si>
    <t>Bút dạ quang màu hồng STACOM</t>
  </si>
  <si>
    <t>PHY-VPP-68C90ED479112A4F</t>
  </si>
  <si>
    <t>ST.HL101-Y</t>
  </si>
  <si>
    <t>Bút dạ quang màu vàng STACOM</t>
  </si>
  <si>
    <t>PHY-VPP-12A5D91721F5EA1F</t>
  </si>
  <si>
    <t>ST.HL101-G</t>
  </si>
  <si>
    <t>Bút dạ quang màu xanh lá STACOM</t>
  </si>
  <si>
    <t>PHY-VPP-8B2CA0343A6C8931</t>
  </si>
  <si>
    <t>ST.CT101</t>
  </si>
  <si>
    <t>Bút xóa kéo STACOM</t>
  </si>
  <si>
    <t>PHY-VPP-5CF0F90AD32516E9</t>
  </si>
  <si>
    <t>Uni-ball</t>
  </si>
  <si>
    <t>CONI</t>
  </si>
  <si>
    <t>CONI.UNIDEN</t>
  </si>
  <si>
    <t>Bút Uniball- UB150 đen</t>
  </si>
  <si>
    <t>PHY-VPP-7860F20672853E18</t>
  </si>
  <si>
    <t>CONI.UNI-D</t>
  </si>
  <si>
    <t>Bút Uniball- UB150 đỏ</t>
  </si>
  <si>
    <t>PHY-VPP-BB8B927B0F461F9E</t>
  </si>
  <si>
    <t>CONI.UNI-X</t>
  </si>
  <si>
    <t>Bút Uniball- UB150 xanh</t>
  </si>
  <si>
    <t>PHY-VPP-893C0F5561A8AF6A</t>
  </si>
  <si>
    <t>VT.T51R</t>
  </si>
  <si>
    <t>Tập VB 96tr "Việt Nam Quê Hương Tôi" in caro</t>
  </si>
  <si>
    <t>PHY-VPP-79D2E7C799928E56</t>
  </si>
  <si>
    <t>WinQ</t>
  </si>
  <si>
    <t>QUYLUC</t>
  </si>
  <si>
    <t>W.FP-01</t>
  </si>
  <si>
    <t>BÚT LÔNG 12 MÀU FP-01</t>
  </si>
  <si>
    <t>PHY-VPP-D76BDE78E0DFEDF0</t>
  </si>
  <si>
    <t>W.WB-02</t>
  </si>
  <si>
    <t>Bút lông bảng trằng Marker (WIN)</t>
  </si>
  <si>
    <t>PHY-VPP-2B22CBDBF3A3628E</t>
  </si>
  <si>
    <t>W.WB-01</t>
  </si>
  <si>
    <t>Bút lông bảng trằng WB-01 (WIN)</t>
  </si>
  <si>
    <t>PHY-VPP-FF84004B0B62B86E</t>
  </si>
  <si>
    <t>W.M-01X</t>
  </si>
  <si>
    <t>Mực viết máy 25 ml WIN xanh</t>
  </si>
  <si>
    <t>PHY-VPP-986079A5225D3D84</t>
  </si>
  <si>
    <t>W.M-02</t>
  </si>
  <si>
    <t>Mực viết máy 50 ml WIN</t>
  </si>
  <si>
    <t>PHY-VPP-BFC60F37B4DE22BF</t>
  </si>
  <si>
    <t>Zebra</t>
  </si>
  <si>
    <t>CONI.BLDZEBRA-DE</t>
  </si>
  <si>
    <t>Bút lông dầu Zebra đen</t>
  </si>
  <si>
    <t>PHY-VPP-8E87D361040E6ECB</t>
  </si>
  <si>
    <t>CONI.BLD-ZEBRA-D</t>
  </si>
  <si>
    <t>Bút lông dầu Zebra đỏ</t>
  </si>
  <si>
    <t>PHY-VPP-0F15AFEA5F180A07</t>
  </si>
  <si>
    <t>CONI.BLD-ZEBRA-X</t>
  </si>
  <si>
    <t>Bút lông dầu Zebra xanh</t>
  </si>
  <si>
    <t>PHY-VPP-AA84671048689779</t>
  </si>
  <si>
    <t>AD.MK107-18M</t>
  </si>
  <si>
    <t>BLM Acrylic Marker 1 đầu 107-18M</t>
  </si>
  <si>
    <t>PHY-VPP-309C081EE93968E6</t>
  </si>
  <si>
    <t>AD.101, 6128-48M</t>
  </si>
  <si>
    <t>BLM Acrylic Marker 48 Màu (101-48), (6128-48M)</t>
  </si>
  <si>
    <t>PHY-VPP-B0134CCB6E564E4A</t>
  </si>
  <si>
    <t>GCAD.BUT003</t>
  </si>
  <si>
    <t>Bút 003</t>
  </si>
  <si>
    <t>PHY-VPP-CF16A4BBEF62AF0A</t>
  </si>
  <si>
    <t>GDAD.BUT005</t>
  </si>
  <si>
    <t>Bút 005</t>
  </si>
  <si>
    <t>PHY-VPP-EBB30063480BBC77</t>
  </si>
  <si>
    <t>GDAD.BUT006</t>
  </si>
  <si>
    <t>Bút 006</t>
  </si>
  <si>
    <t>PHY-VPP-B57116C492B087A2</t>
  </si>
  <si>
    <t>GDAD.BUT007</t>
  </si>
  <si>
    <t>Bút 007</t>
  </si>
  <si>
    <t>PHY-VPP-B4B0CDAD41A655DD</t>
  </si>
  <si>
    <t>GDAD.BUT008</t>
  </si>
  <si>
    <t>Bút 008</t>
  </si>
  <si>
    <t>PHY-VPP-29B9D57610859D50</t>
  </si>
  <si>
    <t>AD.BUT10NGOI</t>
  </si>
  <si>
    <t>Bút 10 Ngòi</t>
  </si>
  <si>
    <t>PHY-VPP-99ABA0796331D3EC</t>
  </si>
  <si>
    <t>GDAD.BUT022</t>
  </si>
  <si>
    <t>Bút 022</t>
  </si>
  <si>
    <t>PHY-VPP-91D416BAAD12B578</t>
  </si>
  <si>
    <t>GDAD.BUT023</t>
  </si>
  <si>
    <t>Bút 023</t>
  </si>
  <si>
    <t>PHY-VPP-5EB4D311D9C8EF01</t>
  </si>
  <si>
    <t>GDAD.BUT024</t>
  </si>
  <si>
    <t>Bút 024</t>
  </si>
  <si>
    <t>PHY-VPP-03377ED1CA7C8B7F</t>
  </si>
  <si>
    <t>GDAD.BUT024CALLI</t>
  </si>
  <si>
    <t>BÚT 024 CALLIGRAPHY khắc tên: Diên Phúc</t>
  </si>
  <si>
    <t>PHY-VPP-BC69F5C587D961EA</t>
  </si>
  <si>
    <t>GDAD.BUT027</t>
  </si>
  <si>
    <t>Bút 027</t>
  </si>
  <si>
    <t>PHY-VPP-D629801BF1D23D84</t>
  </si>
  <si>
    <t>GDAD.BUT030</t>
  </si>
  <si>
    <t>Bút 030</t>
  </si>
  <si>
    <t>PHY-VPP-053B0A099C19D4BE</t>
  </si>
  <si>
    <t>GDAD.BUT035</t>
  </si>
  <si>
    <t>Bút 035</t>
  </si>
  <si>
    <t>PHY-VPP-F046389C2F1ACE57</t>
  </si>
  <si>
    <t>GDAD.BUT036</t>
  </si>
  <si>
    <t>Bút 036</t>
  </si>
  <si>
    <t>PHY-VPP-BD02E175DBED1173</t>
  </si>
  <si>
    <t>GDAD.BUT037</t>
  </si>
  <si>
    <t>Bút 037 Mài</t>
  </si>
  <si>
    <t>PHY-VPP-0C0DC37E25278850</t>
  </si>
  <si>
    <t>GDAD.BUT038</t>
  </si>
  <si>
    <t>Bút 038</t>
  </si>
  <si>
    <t>PHY-VPP-6C04A63672113C1D</t>
  </si>
  <si>
    <t>GDAD.BUT039</t>
  </si>
  <si>
    <t>Bút 039</t>
  </si>
  <si>
    <t>PHY-VPP-E49A65711C5D2973</t>
  </si>
  <si>
    <t>GDAD.BUT040H</t>
  </si>
  <si>
    <t>Bút 040 Calligraphy Hộp Nhung</t>
  </si>
  <si>
    <t>PHY-VPP-ED241078C91C1DB6</t>
  </si>
  <si>
    <t>GDAD.BUT040</t>
  </si>
  <si>
    <t>Bút 040 Mài</t>
  </si>
  <si>
    <t>PHY-VPP-74A9238E8BDA8385</t>
  </si>
  <si>
    <t>GDAD.BUT042</t>
  </si>
  <si>
    <t>Bút 042</t>
  </si>
  <si>
    <t>PHY-VPP-08667F4071E7B8FD</t>
  </si>
  <si>
    <t>GDAD.BUT043</t>
  </si>
  <si>
    <t>Bút 043</t>
  </si>
  <si>
    <t>PHY-VPP-1C5CF8099E3652BE</t>
  </si>
  <si>
    <t>GDAD.BUT052</t>
  </si>
  <si>
    <t>Bút 052</t>
  </si>
  <si>
    <t>PHY-VPP-2BD07DDBF055AFD3</t>
  </si>
  <si>
    <t>GDAD.BUT056</t>
  </si>
  <si>
    <t>Bút 056</t>
  </si>
  <si>
    <t>PHY-VPP-7018871C23AF3F5A</t>
  </si>
  <si>
    <t>GDAD.BUT057</t>
  </si>
  <si>
    <t>Bút 057</t>
  </si>
  <si>
    <t>PHY-VPP-D56F701B5A03EED6</t>
  </si>
  <si>
    <t>GDAD.BUT058</t>
  </si>
  <si>
    <t>Bút 058</t>
  </si>
  <si>
    <t>PHY-VPP-21AADC5736A0CD66</t>
  </si>
  <si>
    <t>GDAD.BUT063</t>
  </si>
  <si>
    <t>Bút 063</t>
  </si>
  <si>
    <t>PHY-VPP-1C8272C47FE74818</t>
  </si>
  <si>
    <t>GDAD.BUT067</t>
  </si>
  <si>
    <t>Bút 067 khắc tên: Diên Phúc Thân Tặng</t>
  </si>
  <si>
    <t>PHY-VPP-4160E38A1471DE19</t>
  </si>
  <si>
    <t>GDAD.BUT068</t>
  </si>
  <si>
    <t>Bút 068 Calligraphy</t>
  </si>
  <si>
    <t>PHY-VPP-FF74A4352D7F542B</t>
  </si>
  <si>
    <t>GDAD.BUT069</t>
  </si>
  <si>
    <t>Bút 069</t>
  </si>
  <si>
    <t>PHY-VPP-81019BDB126D05CB</t>
  </si>
  <si>
    <t>GDAD.BUT080</t>
  </si>
  <si>
    <t>Bút 080</t>
  </si>
  <si>
    <t>PHY-VPP-6916722651EE0C78</t>
  </si>
  <si>
    <t>GDAD.BUT081</t>
  </si>
  <si>
    <t>Bút 081</t>
  </si>
  <si>
    <t>PHY-VPP-6A6B6DC30E8B5C64</t>
  </si>
  <si>
    <t>GDAD.BUT082</t>
  </si>
  <si>
    <t>Bút 083</t>
  </si>
  <si>
    <t>PHY-VPP-5E283504649BF0E9</t>
  </si>
  <si>
    <t>AD.BUT86988M</t>
  </si>
  <si>
    <t>Bút 8698 CHOSCH 8 Màu</t>
  </si>
  <si>
    <t>PHY-VPP-72D1FC5FC8F8DC82</t>
  </si>
  <si>
    <t>AD.BUT8698D</t>
  </si>
  <si>
    <t>Bút 8698 Đen Hiệu CHOSCH</t>
  </si>
  <si>
    <t>PHY-VPP-70684FFA07F77040</t>
  </si>
  <si>
    <t>AD.BUT8698DO</t>
  </si>
  <si>
    <t>Bút 8698 Đỏ Hiệu CHOSCH</t>
  </si>
  <si>
    <t>PHY-VPP-45590007595D267B</t>
  </si>
  <si>
    <t>AD.BUT8698T</t>
  </si>
  <si>
    <t>Bút 8698 Tím</t>
  </si>
  <si>
    <t>PHY-VPP-1EDF6A8521AACEA7</t>
  </si>
  <si>
    <t>AD.BUT8698TC</t>
  </si>
  <si>
    <t>Bút 8698 Tím hiệu CHOSCH</t>
  </si>
  <si>
    <t>PHY-VPP-B0CDC1BA77415274</t>
  </si>
  <si>
    <t>AD.BUT8698X</t>
  </si>
  <si>
    <t>Bút 8698 Xanh</t>
  </si>
  <si>
    <t>PHY-VPP-315D6B1334C1BA8A</t>
  </si>
  <si>
    <t>AD.BUT8698XC</t>
  </si>
  <si>
    <t>Bút 8698 Xanh Hiệu CHOSCH</t>
  </si>
  <si>
    <t>PHY-VPP-C8A67A5EB64E9862</t>
  </si>
  <si>
    <t>VPP.OT-BP001BL</t>
  </si>
  <si>
    <t>Bút bi mực đen/OT-BP001BL (12 cây/hộp)</t>
  </si>
  <si>
    <t>PHY-VPP-4A3439BE81AE8824</t>
  </si>
  <si>
    <t>VPP.OT-BP001BU</t>
  </si>
  <si>
    <t>Bút bi mực xanh/OT-BP001BU (12 cây/hộp)</t>
  </si>
  <si>
    <t>PHY-VPP-178A31F0DDDF5E26</t>
  </si>
  <si>
    <t>VPP.OT-BP002BU</t>
  </si>
  <si>
    <t>Bút bi mực xanh/OT-BP002BU (12 cây/hộp)</t>
  </si>
  <si>
    <t>PHY-VPP-DFD8F63DFECDA22E</t>
  </si>
  <si>
    <t>VPP.OT-BP006BU</t>
  </si>
  <si>
    <t>Bút bi mực xanh/OT-BP006BU (24 cây/hộp)</t>
  </si>
  <si>
    <t>PHY-VPP-79124AF1B25DC28E</t>
  </si>
  <si>
    <t>VPP.OT-BP010BL</t>
  </si>
  <si>
    <t>Bút bi mực xanh/OT-BP010BL (24 cây/hộp)</t>
  </si>
  <si>
    <t>PHY-VPP-8B61B7BF1C7E391C</t>
  </si>
  <si>
    <t>VPP.OT-BP010BU</t>
  </si>
  <si>
    <t>Bút bi mực xanh/OT-BP010BU (24 cây/hộp)</t>
  </si>
  <si>
    <t>PHY-VPP-7129BC90BA82AD7C</t>
  </si>
  <si>
    <t>VPP.OT-BP010RE</t>
  </si>
  <si>
    <t>Bút bi mực xanh/OT-BP010RE (24 cây/hộp)</t>
  </si>
  <si>
    <t>PHY-VPP-14FF2328631416C3</t>
  </si>
  <si>
    <t>NK.8109</t>
  </si>
  <si>
    <t>Bút dạ 2 đầu 2 màu 8109</t>
  </si>
  <si>
    <t>PHY-VPP-A435E9DC23943AFD</t>
  </si>
  <si>
    <t>VPP.SK-FL001PP</t>
  </si>
  <si>
    <t>Bút dạ kim fineliner mực tím SK-FL001PP (12 cây/hộp)</t>
  </si>
  <si>
    <t>PHY-VPP-5DC90780D6BF42D3</t>
  </si>
  <si>
    <t>VPP.OT-HL002OR</t>
  </si>
  <si>
    <t>Bút dạ quang mực cam/OT-HL002OR(12 cây/hộp)</t>
  </si>
  <si>
    <t>PHY-VPP-9D41E547EB6ACFDC</t>
  </si>
  <si>
    <t>VPP.OT-HL003OR</t>
  </si>
  <si>
    <t>Bút dạ quang mực cam/OT-HL003OR(12 cây/hộp)</t>
  </si>
  <si>
    <t>PHY-VPP-C8CC2E8E46A7D77E</t>
  </si>
  <si>
    <t>VPP.OT-HL004OR</t>
  </si>
  <si>
    <t>Bút dạ quang mực cam/OT-HL004OR(12 cây/hộp)</t>
  </si>
  <si>
    <t>PHY-VPP-A0431CD8B1C8219B</t>
  </si>
  <si>
    <t>VPP.OT-HL002BL</t>
  </si>
  <si>
    <t>Bút dạ quang mực dương/OT-HL002BL(12 cây/hộp)</t>
  </si>
  <si>
    <t>PHY-VPP-A0B0F7C1CD6C5CBC</t>
  </si>
  <si>
    <t>VPP.OT-HL002PK</t>
  </si>
  <si>
    <t>Bút dạ quang mực hồng/OT-HL002PK(12 cây/hộp)</t>
  </si>
  <si>
    <t>PHY-VPP-EEB7795AB8B0262C</t>
  </si>
  <si>
    <t>VPP.OT-HL003PK</t>
  </si>
  <si>
    <t>Bút dạ quang mực hồng/OT-HL003PK(12 cây/hộp)</t>
  </si>
  <si>
    <t>PHY-VPP-23DEFD5BA8526584</t>
  </si>
  <si>
    <t>VPP.OT-HL002PP</t>
  </si>
  <si>
    <t>Bút dạ quang mực tím /OT-HL002PP(12 cây/hộp)</t>
  </si>
  <si>
    <t>PHY-VPP-FDAF41AA6721B2FB</t>
  </si>
  <si>
    <t>VPP.OT-HL003PP</t>
  </si>
  <si>
    <t>Bút dạ quang mực tím/OT-HL003PP(12 cây/hộp)</t>
  </si>
  <si>
    <t>PHY-VPP-0728546EA6A1841C</t>
  </si>
  <si>
    <t>VPP.OT-HL002YL</t>
  </si>
  <si>
    <t>Bút dạ quang mực vàng/OT-HL002YL(12 cây/hộp)</t>
  </si>
  <si>
    <t>PHY-VPP-4E6A41AB08279F41</t>
  </si>
  <si>
    <t>VPP.OT-HL003YL</t>
  </si>
  <si>
    <t>Bút dạ quang mực vàng/OT-HL003YL(12 cây/hộp)</t>
  </si>
  <si>
    <t>PHY-VPP-099FC51BE779C290</t>
  </si>
  <si>
    <t>VPP.OT-HL003BL</t>
  </si>
  <si>
    <t>Bút dạ quang mực xanh dương/OT-HL003BL(12 cây/hộp)</t>
  </si>
  <si>
    <t>PHY-VPP-CF2ECD00F9199DD3</t>
  </si>
  <si>
    <t>VPP.OT-HL002GR</t>
  </si>
  <si>
    <t>Bút dạ quang mực xanh lá /OT-HL002GR(12 cây/hộp)</t>
  </si>
  <si>
    <t>PHY-VPP-A42973D5473375F1</t>
  </si>
  <si>
    <t>VPP.OT-HL003GR</t>
  </si>
  <si>
    <t>Bút dạ quang mực xanh lá/OT-HL003GR(12 cây/hộp)</t>
  </si>
  <si>
    <t>PHY-VPP-68D02CC3DD63A700</t>
  </si>
  <si>
    <t>VG916</t>
  </si>
  <si>
    <t>Bút Gel 916</t>
  </si>
  <si>
    <t>PHY-VPP-E2CD94B81173696E</t>
  </si>
  <si>
    <t>VG927</t>
  </si>
  <si>
    <t>Bút Gel 927</t>
  </si>
  <si>
    <t>PHY-VPP-728F5575AC9C3585</t>
  </si>
  <si>
    <t>VG3066</t>
  </si>
  <si>
    <t>Bút Gel 3066</t>
  </si>
  <si>
    <t>PHY-VPP-2AB350608CCA410E</t>
  </si>
  <si>
    <t>VG2872</t>
  </si>
  <si>
    <t>Bút Gel Doremon 2872</t>
  </si>
  <si>
    <t>PHY-VPP-47BD830198C4D13D</t>
  </si>
  <si>
    <t>NK.TUTRU888</t>
  </si>
  <si>
    <t>Bút gel hương thơm turu 888 Đôremon</t>
  </si>
  <si>
    <t>PHY-VPP-0F45D3A990393A9D</t>
  </si>
  <si>
    <t>VPP.OT-GP001BL</t>
  </si>
  <si>
    <t>Bút gel mực đen/OT-GP001BL (12 cây/hộp)</t>
  </si>
  <si>
    <t>PHY-VPP-1A06A11065023CAB</t>
  </si>
  <si>
    <t>VPP.OT-GP002BL</t>
  </si>
  <si>
    <t>Bút gel mực đen/OT-GP002BL (12 cây/hộp)</t>
  </si>
  <si>
    <t>PHY-VPP-23DBB248F8008250</t>
  </si>
  <si>
    <t>VPP.OT-GP003BL</t>
  </si>
  <si>
    <t>Bút gel mực đen/OT-GP003BL (12 cây/hộp)</t>
  </si>
  <si>
    <t>PHY-VPP-A3BDED348BF5A7B7</t>
  </si>
  <si>
    <t>VPP.OT-GP005BL</t>
  </si>
  <si>
    <t>Bút gel mực đen/OT-GP005BL (12 cây/hộp)</t>
  </si>
  <si>
    <t>PHY-VPP-C028D92C4B618CB2</t>
  </si>
  <si>
    <t>VPP.OT-GP006BL</t>
  </si>
  <si>
    <t>Bút gel mực đen/OT-GP006BL (12 cây/hộp)</t>
  </si>
  <si>
    <t>PHY-VPP-F9B9ADA493F0AC6B</t>
  </si>
  <si>
    <t>VPP.OT-GP014BL</t>
  </si>
  <si>
    <t>Bút gel mực đen/OT-GP014BL (24 cây/hộp)</t>
  </si>
  <si>
    <t>PHY-VPP-C8ED1384A307DB3C</t>
  </si>
  <si>
    <t>VPP.OT-GP001RE</t>
  </si>
  <si>
    <t>Bút gel mực đỏ/OT-GP001RE (12 cây/hộp)</t>
  </si>
  <si>
    <t>PHY-VPP-00C45C27AF42B409</t>
  </si>
  <si>
    <t>VPP.OT-GP002RE</t>
  </si>
  <si>
    <t>Bút gel mực đỏ/OT-GP002RE (12 cây/hộp)</t>
  </si>
  <si>
    <t>PHY-VPP-AA57549CD8F35118</t>
  </si>
  <si>
    <t>VPP.OT-GP003RE</t>
  </si>
  <si>
    <t>Bút gel mực đỏ/OT-GP003RE (12 cây/hộp)</t>
  </si>
  <si>
    <t>PHY-VPP-2D5180CEB3A12532</t>
  </si>
  <si>
    <t>VPP.OT-GP004RE</t>
  </si>
  <si>
    <t>Bút gel mực đỏ/OT-GP004RE (12 cây/hộp)</t>
  </si>
  <si>
    <t>PHY-VPP-FDD0CD97E612BEB2</t>
  </si>
  <si>
    <t>VPP.OT-GP005RE</t>
  </si>
  <si>
    <t>Bút gel mực đỏ/OT-GP005RE (12 cây/hộp)</t>
  </si>
  <si>
    <t>PHY-VPP-5A523E773812959C</t>
  </si>
  <si>
    <t>VPP.OT-GP006RE</t>
  </si>
  <si>
    <t>Bút gel mực đỏ/OT-GP006RE (12 cây/hộp)</t>
  </si>
  <si>
    <t>PHY-VPP-E7BC6959CA179568</t>
  </si>
  <si>
    <t>VPP.OT-GP014RE</t>
  </si>
  <si>
    <t>Bút gel mực đỏ/OT-GP014RE (24 cây/hộp)</t>
  </si>
  <si>
    <t>PHY-VPP-5A00A64316F2A498</t>
  </si>
  <si>
    <t>VPP.OT-GP004PP</t>
  </si>
  <si>
    <t>Bút gel mực tím/OT-GP004PP (12 cây/hộp)</t>
  </si>
  <si>
    <t>PHY-VPP-1ED9C8E3206B6AE3</t>
  </si>
  <si>
    <t>VPP.OT-GP0025BU</t>
  </si>
  <si>
    <t>Bút gel mực xanh Mr Super/OT-GP0025BU (12 cây/hộp)</t>
  </si>
  <si>
    <t>PHY-VPP-CDD1309178D3E44E</t>
  </si>
  <si>
    <t>VPP.OT-GP001BU</t>
  </si>
  <si>
    <t>Bút gel mực xanh/OT-GP001BU (12 cây/hộp)</t>
  </si>
  <si>
    <t>PHY-VPP-8CB2AECE8FFEACC8</t>
  </si>
  <si>
    <t>VPP.OT-GP002BU</t>
  </si>
  <si>
    <t>Bút gel mực xanh/OT-GP002BU (12 cây/hộp)</t>
  </si>
  <si>
    <t>PHY-VPP-C270822417C0B62B</t>
  </si>
  <si>
    <t>VPP.OT-GP003BU</t>
  </si>
  <si>
    <t>Bút gel mực xanh/OT-GP003BU (12 cây/hộp)</t>
  </si>
  <si>
    <t>PHY-VPP-115F0C0EB675953B</t>
  </si>
  <si>
    <t>VPP.OT-GP004BU</t>
  </si>
  <si>
    <t>Bút gel mực xanh/OT-GP004BU (12 cây/hộp)</t>
  </si>
  <si>
    <t>PHY-VPP-DCDC445758BABEE6</t>
  </si>
  <si>
    <t>VPP.OT-GP005BU</t>
  </si>
  <si>
    <t>Bút gel mực xanh/OT-GP005BU (12 cây/hộp)</t>
  </si>
  <si>
    <t>PHY-VPP-8DD0654C745E63FA</t>
  </si>
  <si>
    <t>VPP.OT-GP006BU</t>
  </si>
  <si>
    <t>Bút gel mực xanh/OT-GP006BU (12 cây/hộp)</t>
  </si>
  <si>
    <t>PHY-VPP-222DA886D29A7346</t>
  </si>
  <si>
    <t>VPP.OT-GP007BL</t>
  </si>
  <si>
    <t>Bút gel mực xanh/OT-GP007BL (12 cây/hộp)</t>
  </si>
  <si>
    <t>PHY-VPP-958C163834232AB6</t>
  </si>
  <si>
    <t>VPP.OT-GP008BL</t>
  </si>
  <si>
    <t>Bút gel mực xanh/OT-GP008BL (12 cây/hộp)</t>
  </si>
  <si>
    <t>PHY-VPP-619C8939D35A3DDC</t>
  </si>
  <si>
    <t>VPP.OT-GP009BL</t>
  </si>
  <si>
    <t>Bút gel mực xanh/OT-GP009BL (12 cây/hộp)</t>
  </si>
  <si>
    <t>PHY-VPP-193A719A02B7020C</t>
  </si>
  <si>
    <t>VPP.OT-GP010BL</t>
  </si>
  <si>
    <t>Bút gel mực xanh/OT-GP010BL (12 cây/hộp)</t>
  </si>
  <si>
    <t>PHY-VPP-FDA5B66D2BDDD090</t>
  </si>
  <si>
    <t>VPP.OT-GP011BL</t>
  </si>
  <si>
    <t>Bút gel mực xanh/OT-GP011BL (12 cây/hộp)</t>
  </si>
  <si>
    <t>PHY-VPP-86AA1FE1346E77F3</t>
  </si>
  <si>
    <t>VPP.OT-GP012BL</t>
  </si>
  <si>
    <t>Bút gel mực xanh/OT-GP012BL (12 cây/hộp)</t>
  </si>
  <si>
    <t>PHY-VPP-E17061F810ABF7D6</t>
  </si>
  <si>
    <t>VPP.OT-GP013BL</t>
  </si>
  <si>
    <t>Bút gel mực xanh/OT-GP013BL (12 cây/hộp)</t>
  </si>
  <si>
    <t>PHY-VPP-EA629B6F1D55DEE7</t>
  </si>
  <si>
    <t>VPP.OT-GP014BU</t>
  </si>
  <si>
    <t>Bút gel mực xanh/OT-GP014BU (24 cây/hộp)</t>
  </si>
  <si>
    <t>PHY-VPP-1BA2A48E047420AC</t>
  </si>
  <si>
    <t>AD.GELGP3176</t>
  </si>
  <si>
    <t>Bút gel xóa được GP3176 Tím</t>
  </si>
  <si>
    <t>PHY-VPP-C050633A2F365B26</t>
  </si>
  <si>
    <t>VPP.OT-WB002BL</t>
  </si>
  <si>
    <t>Bút lông bảng mực đen OT-WB002BL 12 cây/1 hộp</t>
  </si>
  <si>
    <t>PHY-VPP-29775611EFBDCD82</t>
  </si>
  <si>
    <t>VPP.OT-WB002RD</t>
  </si>
  <si>
    <t>Bút lông bảng mực đỏ OT-WB002RD 12 cây/1 hộp</t>
  </si>
  <si>
    <t>PHY-VPP-A64E3B293C1CE22B</t>
  </si>
  <si>
    <t>VPP.OT-WB002BU</t>
  </si>
  <si>
    <t>Bút lông bảng mực xanh OT-WB002BU 12 cây/1 hộp</t>
  </si>
  <si>
    <t>PHY-VPP-CB4EB0D248CBB513</t>
  </si>
  <si>
    <t>VPP.OT-PM003BL</t>
  </si>
  <si>
    <t>Bút lông dầu mực đen OT-PM003BL 12 cây/1 hộp</t>
  </si>
  <si>
    <t>PHY-VPP-D223EC272CB32787</t>
  </si>
  <si>
    <t>VPP.OT-PM003RD</t>
  </si>
  <si>
    <t>Bút lông dầu mực đỏ OT-PM003RD 12 cây/1 hộp</t>
  </si>
  <si>
    <t>PHY-VPP-35045BF1DD2D38D9</t>
  </si>
  <si>
    <t>VPP.OT-PM003BU</t>
  </si>
  <si>
    <t>Bút lông dầu mực xanh OT-PM003BU 12 cây/1 hộp</t>
  </si>
  <si>
    <t>PHY-VPP-D5B4CB9C8AD0F62D</t>
  </si>
  <si>
    <t>VPP .BLH110XD</t>
  </si>
  <si>
    <t>Bút lông H-110 dương</t>
  </si>
  <si>
    <t>PHY-VPP-EFAFCDF6C738D8B6</t>
  </si>
  <si>
    <t>VPP.BLH110DEN</t>
  </si>
  <si>
    <t>Bút lông H-110 đen</t>
  </si>
  <si>
    <t>PHY-VPP-34998B8D449138A2</t>
  </si>
  <si>
    <t>VPP.BLH110DO</t>
  </si>
  <si>
    <t>Bút lông H-110 đỏ</t>
  </si>
  <si>
    <t>PHY-VPP-DE5185D3D2FEA44D</t>
  </si>
  <si>
    <t>VPP.SK-FLT1002PP</t>
  </si>
  <si>
    <t>Bút lông kim mực tím SK-FLT1002PP 12 cây /hộp</t>
  </si>
  <si>
    <t>PHY-VPP-64AE8A65AEF0E7B4</t>
  </si>
  <si>
    <t>VPP.SK-CPT1001</t>
  </si>
  <si>
    <t>Bút lông màu rửa được /SK-CPT1001 (12màu/1 vĩ)</t>
  </si>
  <si>
    <t>PHY-VPP-997F6DB0247BEA25</t>
  </si>
  <si>
    <t>VPP.SK-CPT1002</t>
  </si>
  <si>
    <t>Bút lông màu rửa được /SK-CPT1002 (12màu/1 vĩ)</t>
  </si>
  <si>
    <t>PHY-VPP-9322B2D2A85EB921</t>
  </si>
  <si>
    <t>GDAD.BUT101</t>
  </si>
  <si>
    <t>Bút mài 101</t>
  </si>
  <si>
    <t>PHY-VPP-A7FB10C686CA6177</t>
  </si>
  <si>
    <t>VPP.SK-FP1004</t>
  </si>
  <si>
    <t>Bút máy 1 ống mực tím/SK-FP1004</t>
  </si>
  <si>
    <t>PHY-VPP-A4C800DB63B26F48</t>
  </si>
  <si>
    <t>VH.BMNVH-09</t>
  </si>
  <si>
    <t>Bút máy ngòi mài Vạn Hoa 09</t>
  </si>
  <si>
    <t>PHY-VPP-64BA5F6A4C6A012D</t>
  </si>
  <si>
    <t>VH.BMNVH-17</t>
  </si>
  <si>
    <t>Bút máy ngòi mài Vạn Hoa 17</t>
  </si>
  <si>
    <t>PHY-VPP-E4B6A8418E93DF00</t>
  </si>
  <si>
    <t>VH.BMNVH-19</t>
  </si>
  <si>
    <t>Bút máy ngòi mài Vạn Hoa 19</t>
  </si>
  <si>
    <t>PHY-VPP-0BB6A16C7A5CB761</t>
  </si>
  <si>
    <t>VH.BMNVH-21</t>
  </si>
  <si>
    <t>Bút máy ngòi mài Vạn Hoa 21</t>
  </si>
  <si>
    <t>PHY-VPP-88BF6D0356D13AB5</t>
  </si>
  <si>
    <t>VH.BMNVH-32</t>
  </si>
  <si>
    <t>Bút máy ngòi mài Vạn Hoa 32</t>
  </si>
  <si>
    <t>PHY-VPP-B59B2EC814A943CF</t>
  </si>
  <si>
    <t>VPP.SK-FP004</t>
  </si>
  <si>
    <t>Bút máy ống mực tím SKFP004</t>
  </si>
  <si>
    <t>PHY-VPP-A34A24BA160CF394</t>
  </si>
  <si>
    <t>VPP.SK-FP1001</t>
  </si>
  <si>
    <t>Bút máy ống mực tím SKFP1001</t>
  </si>
  <si>
    <t>PHY-VPP-C48BB48820943A66</t>
  </si>
  <si>
    <t>VPP.SK-FP1002</t>
  </si>
  <si>
    <t>Bút máy ống mực tím SKFP1002</t>
  </si>
  <si>
    <t>PHY-VPP-8DB0405FB602E1E7</t>
  </si>
  <si>
    <t>VPP.SK-FP1003</t>
  </si>
  <si>
    <t>Bút máy ống mực tím SKFP1003</t>
  </si>
  <si>
    <t>PHY-VPP-9B05EC72274E4BCA</t>
  </si>
  <si>
    <t>AD.MINIDK</t>
  </si>
  <si>
    <t>Bút nước Mini TQ đỏ Hiệu King</t>
  </si>
  <si>
    <t>PHY-VPP-D8FF2E58484133A0</t>
  </si>
  <si>
    <t>AD.MINIDEN</t>
  </si>
  <si>
    <t>Bút nước Mini Trung Quốc đen</t>
  </si>
  <si>
    <t>PHY-VPP-F75076AC693D4119</t>
  </si>
  <si>
    <t>AD.MINID</t>
  </si>
  <si>
    <t>Bút nước Mini Trung Quốc đỏ</t>
  </si>
  <si>
    <t>PHY-VPP-669F3636CE04CE60</t>
  </si>
  <si>
    <t>AD.MINIT</t>
  </si>
  <si>
    <t>Bút nước Mini Trung Quốc Tím</t>
  </si>
  <si>
    <t>PHY-VPP-F90D6F6EC2A5353F</t>
  </si>
  <si>
    <t>AD.MINIX</t>
  </si>
  <si>
    <t>Bút nước Mini Trung Quốc xanh</t>
  </si>
  <si>
    <t>PHY-VPP-FF48486CA3A76ED1</t>
  </si>
  <si>
    <t>AD.BUT8623T</t>
  </si>
  <si>
    <t>Bút Tím 8623 hiệu CHOSCH</t>
  </si>
  <si>
    <t>PHY-VPP-085327D78428AD24</t>
  </si>
  <si>
    <t>UNI-I</t>
  </si>
  <si>
    <t>Bút UNI loại 1 tem</t>
  </si>
  <si>
    <t>PHY-VPP-6AA389338F6FCE52</t>
  </si>
  <si>
    <t>AD.BUT8623X</t>
  </si>
  <si>
    <t>Bút xanh 8623 hiệu CHOSCH</t>
  </si>
  <si>
    <t>PHY-VPP-1E2AADF091CB199B</t>
  </si>
  <si>
    <t>VPP.XOA4699</t>
  </si>
  <si>
    <t>Bút xóa 4699</t>
  </si>
  <si>
    <t>PHY-VPP-8F360A8A25A3D3F7</t>
  </si>
  <si>
    <t>AD.XOA9299</t>
  </si>
  <si>
    <t>Bút Xóa 9299</t>
  </si>
  <si>
    <t>PHY-VPP-E4927F6840CB02A3</t>
  </si>
  <si>
    <t>NCP.BXDL</t>
  </si>
  <si>
    <t>Bút xóa Đài Loan</t>
  </si>
  <si>
    <t>PHY-VPP-3CDBC57BF74AEA83</t>
  </si>
  <si>
    <t>GDAD.BUT070</t>
  </si>
  <si>
    <t>Bút Xóa Được 070</t>
  </si>
  <si>
    <t>PHY-VPP-DF2FCFF3AAE8911F</t>
  </si>
  <si>
    <t>GDAD.T08</t>
  </si>
  <si>
    <t>BÚT XÓA ĐƯỢC T08</t>
  </si>
  <si>
    <t>PHY-VPP-B4228278F836013C</t>
  </si>
  <si>
    <t>AD.BXKEO</t>
  </si>
  <si>
    <t>Bút xóa kéo</t>
  </si>
  <si>
    <t>PHY-VPP-C3AD682793A6573A</t>
  </si>
  <si>
    <t>AD.XOA803</t>
  </si>
  <si>
    <t>Bút xóa kéo 803</t>
  </si>
  <si>
    <t>PHY-VPP-BD61989832A167CF</t>
  </si>
  <si>
    <t>AD.XOA911</t>
  </si>
  <si>
    <t>Bút xóa kéo 911, 8911,8609</t>
  </si>
  <si>
    <t>PHY-VPP-C6708054CF1E73D2</t>
  </si>
  <si>
    <t>AD.XOA974</t>
  </si>
  <si>
    <t>Bút xóa kéo 974</t>
  </si>
  <si>
    <t>PHY-VPP-CBE568961CF68848</t>
  </si>
  <si>
    <t>AD.XOA2062</t>
  </si>
  <si>
    <t>Bút xóa kéo 2062</t>
  </si>
  <si>
    <t>PHY-VPP-7F4FC8097CD9B1B0</t>
  </si>
  <si>
    <t>NC.BXLA</t>
  </si>
  <si>
    <t>Bút xóa lá</t>
  </si>
  <si>
    <t>PHY-VPP-52E5BD903D9865D4</t>
  </si>
  <si>
    <t>VPP.CP003</t>
  </si>
  <si>
    <t>Bút xóa thân dẹp 7ml/OT-CP003</t>
  </si>
  <si>
    <t>PHY-VPP-83034807E4E12EA2</t>
  </si>
  <si>
    <t>VPP.CP002</t>
  </si>
  <si>
    <t>Bút xóa thân tròn 7ml/OT-CP002</t>
  </si>
  <si>
    <t>PHY-VPP-55F8F3974C28F831</t>
  </si>
  <si>
    <t>VPP.SK-CFP002</t>
  </si>
  <si>
    <t>Combo bút ,6 ống mực tím (cú mèo) SK-CFP002</t>
  </si>
  <si>
    <t>PHY-VPP-782E91053765FF28</t>
  </si>
  <si>
    <t>VPP.SK-CFP004</t>
  </si>
  <si>
    <t>Combo bút v 6 ống mực tím rời (Con cá heo )/SK-CFP004</t>
  </si>
  <si>
    <t>PHY-VPP-8EAACD7E6478D2DA</t>
  </si>
  <si>
    <t>VPP.SK-CFP001</t>
  </si>
  <si>
    <t>Combo bút v 6 ống mực tím rời (Con ong)/SK-CFP001</t>
  </si>
  <si>
    <t>PHY-VPP-29B27B4C3F5B35BF</t>
  </si>
  <si>
    <t>VPP.SK-CFP003</t>
  </si>
  <si>
    <t>Combo bút v 6 ống mực tím rời (con Sư tử )/SK-CFP003</t>
  </si>
  <si>
    <t>PHY-VPP-C3A98366A8693A6A</t>
  </si>
  <si>
    <t>AD.DAQUANG101</t>
  </si>
  <si>
    <t>Dạ Quang 101</t>
  </si>
  <si>
    <t>PHY-VPP-13294DCB77BE913D</t>
  </si>
  <si>
    <t>AD.DAQUANG102</t>
  </si>
  <si>
    <t>Dạ Quang 102</t>
  </si>
  <si>
    <t>PHY-VPP-0390C2BF3213B674</t>
  </si>
  <si>
    <t>AD.DAQUANG108</t>
  </si>
  <si>
    <t>Dạ Quang 108</t>
  </si>
  <si>
    <t>PHY-VPP-15782C6A791D81D5</t>
  </si>
  <si>
    <t>AD.DAQUANG128</t>
  </si>
  <si>
    <t>Dạ Quang 128</t>
  </si>
  <si>
    <t>PHY-VPP-D4C2CD57E8F0C804</t>
  </si>
  <si>
    <t>AD.DAQUANG2028</t>
  </si>
  <si>
    <t>Dạ Quang 2028</t>
  </si>
  <si>
    <t>PHY-VPP-8C3FA7A2BF191475</t>
  </si>
  <si>
    <t>AD.TOYOC</t>
  </si>
  <si>
    <t>DẠ QUANG TOYO CAM</t>
  </si>
  <si>
    <t>PHY-VPP-9130A7B4B4250B2D</t>
  </si>
  <si>
    <t>AD.TOYOH</t>
  </si>
  <si>
    <t>DẠ QUANG TOYO HỒNG</t>
  </si>
  <si>
    <t>PHY-VPP-30E95765605FD80D</t>
  </si>
  <si>
    <t>AD.TOYOV</t>
  </si>
  <si>
    <t>DẠ QUANG TOYO VÀNG</t>
  </si>
  <si>
    <t>PHY-VPP-E3EC3B82D9F14281</t>
  </si>
  <si>
    <t>AD.TOYOXD</t>
  </si>
  <si>
    <t>DẠ QUANG TOYO XANH DƯƠNG</t>
  </si>
  <si>
    <t>PHY-VPP-659D75C048253AC8</t>
  </si>
  <si>
    <t>AD.TOYOXL</t>
  </si>
  <si>
    <t>DẠ QUANG TOYO XANH LÁ</t>
  </si>
  <si>
    <t>PHY-VPP-1D63D37C22C51AF5</t>
  </si>
  <si>
    <t>NK.GELJS</t>
  </si>
  <si>
    <t>Gel xóa được JS tím</t>
  </si>
  <si>
    <t>PHY-VPP-3F02B6EC14068A5D</t>
  </si>
  <si>
    <t>GDAD.GTM1</t>
  </si>
  <si>
    <t>Giấy Thi Viết Chữ Đẹp M1 (500T/L)</t>
  </si>
  <si>
    <t>PHY-VPP-DE9035293CC41BBE</t>
  </si>
  <si>
    <t>GDAD.GTM2</t>
  </si>
  <si>
    <t>Giấy Thi Viết Chữ Đẹp M2 (500T/L)</t>
  </si>
  <si>
    <t>PHY-VPP-0EACB1DE37AFCC7E</t>
  </si>
  <si>
    <t>VPP.SK-CI30P001</t>
  </si>
  <si>
    <t>Hộp ống mực màu tím (30 ống)/SK-CI30P001</t>
  </si>
  <si>
    <t>PHY-VPP-A569B3E750D2F07D</t>
  </si>
  <si>
    <t>NC.KIMVD03</t>
  </si>
  <si>
    <t>Kim bấm 03 Việt Đức (50h/Thùng)</t>
  </si>
  <si>
    <t>PHY-VPP-B927E37D9451E74E</t>
  </si>
  <si>
    <t>NC.KIMVD10</t>
  </si>
  <si>
    <t>Kim bấm 10 Việt Đức (30h/thùng)</t>
  </si>
  <si>
    <t>PHY-VPP-5566DBFDAE55BD4A</t>
  </si>
  <si>
    <t>VD.KIMVD16/8</t>
  </si>
  <si>
    <t>Kim bấm 16/8 Việt Đức (50h/thùng)</t>
  </si>
  <si>
    <t>PHY-VPP-90584699BB198F58</t>
  </si>
  <si>
    <t>GDAD.MUCPELIKANT</t>
  </si>
  <si>
    <t>Mực Pelikan Tím</t>
  </si>
  <si>
    <t>PHY-VPP-4AE87B4A8EC79CA1</t>
  </si>
  <si>
    <t>GDAD.MUCXDT</t>
  </si>
  <si>
    <t>Mực xóa được Tím</t>
  </si>
  <si>
    <t>PHY-VPP-8D0B04D444C92C67</t>
  </si>
  <si>
    <t>GDAD.NGOI052</t>
  </si>
  <si>
    <t>Ngòi bút 052 Cá Mập</t>
  </si>
  <si>
    <t>PHY-VPP-600FCC547FC4DC3D</t>
  </si>
  <si>
    <t>GDAD.NGOI22</t>
  </si>
  <si>
    <t>Ngòi bút vàng 22</t>
  </si>
  <si>
    <t>PHY-VPP-4C88295B0205E1E9</t>
  </si>
  <si>
    <t>VH.BMNVH-18</t>
  </si>
  <si>
    <t>Ngòi mài Vạn Hoa 18</t>
  </si>
  <si>
    <t>PHY-VPP-DD4E48C5BEC51A44</t>
  </si>
  <si>
    <t>GDAD.NGOITRANG</t>
  </si>
  <si>
    <t>Ngòi Trắng</t>
  </si>
  <si>
    <t>PHY-VPP-F2B75DE13C1C80B5</t>
  </si>
  <si>
    <t>GDAD.OMTIMXD</t>
  </si>
  <si>
    <t>ỐNG MỰC TÍM XÓA ĐƯỢC (LỐC 24H)</t>
  </si>
  <si>
    <t>PHY-VPP-1D4CC10F963DE790</t>
  </si>
  <si>
    <t>SO.SCBL</t>
  </si>
  <si>
    <t>Sổ Cái bút lớn</t>
  </si>
  <si>
    <t>PHY-VPP-73803EFB0639A99C</t>
  </si>
  <si>
    <t>SO.SCBN</t>
  </si>
  <si>
    <t>Sổ Cái bút nhỏ</t>
  </si>
  <si>
    <t>PHY-VPP-3267D48BC7954E16</t>
  </si>
  <si>
    <t>VPP.SK-CI06P001</t>
  </si>
  <si>
    <t>Vĩ ống mực màu tím (6 ống)/SK-CI06P001</t>
  </si>
  <si>
    <t>PHY-VPP-4CF8193019471225</t>
  </si>
  <si>
    <t>VPP.SKCI06P001KM</t>
  </si>
  <si>
    <t>Vĩ ống mực màu tím (6 ống)/SK-CI06P001 Khuyến mãi</t>
  </si>
  <si>
    <t>PHY-VPP-7568284887E5250D</t>
  </si>
  <si>
    <t>GEL801A</t>
  </si>
  <si>
    <t>Viết gel 801 A</t>
  </si>
  <si>
    <t>PHY-VPP-9479916F08A98442</t>
  </si>
  <si>
    <t>AD.GEL9621</t>
  </si>
  <si>
    <t>VIẾT GEL BẤM TÍM 9621 GẤU VÀNG</t>
  </si>
  <si>
    <t>PHY-VPP-F5999F05D504D964</t>
  </si>
  <si>
    <t>AD.GEL9625</t>
  </si>
  <si>
    <t>Viết gel bấm Tím 9625 BÉ GÁI</t>
  </si>
  <si>
    <t>PHY-VPP-D99FEB2B3B0997FA</t>
  </si>
  <si>
    <t>AD.GEL9651</t>
  </si>
  <si>
    <t>VIẾT GEL BẤM TÍM 9651 SMILE</t>
  </si>
  <si>
    <t>PHY-VPP-701767F234EF7D0C</t>
  </si>
  <si>
    <t>AD.11023,11016</t>
  </si>
  <si>
    <t>VIẾT GEL BẤM TÍM 11023, 11016 - KURUMI</t>
  </si>
  <si>
    <t>PHY-VPP-B3B15E8114560DC5</t>
  </si>
  <si>
    <t>AD.11024</t>
  </si>
  <si>
    <t>Viết gel bấm TÍM 11024 DOREMON</t>
  </si>
  <si>
    <t>PHY-VPP-6D55432CEA29979F</t>
  </si>
  <si>
    <t>AD.GEL33015</t>
  </si>
  <si>
    <t>VIẾT GEL BẤM TÍM 33015 - GẤU TRẮNG XANH DƯƠNG</t>
  </si>
  <si>
    <t>PHY-VPP-A4013F8492298DF9</t>
  </si>
  <si>
    <t>AD.GEL33039</t>
  </si>
  <si>
    <t>VIẾT GEL BẤM TÍM 33036 - GẤU HỒNG DÂU</t>
  </si>
  <si>
    <t>PHY-VPP-1D0469C9D88A9053</t>
  </si>
  <si>
    <t>AD.GEL33065</t>
  </si>
  <si>
    <t>Viết gel bấm TÍM 33065 - CAPYPARA</t>
  </si>
  <si>
    <t>PHY-VPP-93E23EC37FF1CC2F</t>
  </si>
  <si>
    <t>AD.GEL33068</t>
  </si>
  <si>
    <t>VIẾT GEL BẤM TÍM 33068 - HAPPY DAY GẤU VÀNG</t>
  </si>
  <si>
    <t>PHY-VPP-4641BAD6C061D643</t>
  </si>
  <si>
    <t>AD.GEL35021</t>
  </si>
  <si>
    <t>VIẾT GEL BẤM TÍM 35021 - CUTE PUPPY</t>
  </si>
  <si>
    <t>PHY-VPP-22D26C8DFC57562E</t>
  </si>
  <si>
    <t>AD.GEL35027</t>
  </si>
  <si>
    <t>VIẾT GEL BẤM TÍM 35027 "BEAR BISCUIT"</t>
  </si>
  <si>
    <t>PHY-VPP-FEA482645A18DBC1</t>
  </si>
  <si>
    <t>AD.GEL9633</t>
  </si>
  <si>
    <t>VIẾT GEL BẤM TÍM MÃ 9633 "GẤU ĐẦU BẾP"</t>
  </si>
  <si>
    <t>PHY-VPP-0FD812A2A5227D72</t>
  </si>
  <si>
    <t>AD.GEL33064</t>
  </si>
  <si>
    <t>Viết gel bấm tím mã 33064</t>
  </si>
  <si>
    <t>PHY-VPP-1E7836B89F3F00AD</t>
  </si>
  <si>
    <t>AD.GEL33067</t>
  </si>
  <si>
    <t>VIẾT GEL BẤM TÍM XÓA ĐC "CÔNG CHÚA HỒNG" MÃ 33067</t>
  </si>
  <si>
    <t>PHY-VPP-F41AFFBA096705CD</t>
  </si>
  <si>
    <t>AD.GEL33044</t>
  </si>
  <si>
    <t>VIẾT GEL BẤM TÍM XÓA ĐC "GẤU MÀU DA" MÃ 33044</t>
  </si>
  <si>
    <t>PHY-VPP-AA84B2D2673C7301</t>
  </si>
  <si>
    <t>AD.GEL35033</t>
  </si>
  <si>
    <t>VIẾT GEL BẤM TÍM XÓA ĐC "GẤU NÂU" MÃ 35033</t>
  </si>
  <si>
    <t>PHY-VPP-0CB83896F99E1B45</t>
  </si>
  <si>
    <t>AD.GELLON9034</t>
  </si>
  <si>
    <t>VIẾT GEL BẤM TÍM XÓA ĐC DẠNG LON "CAPYPARA" MÃ 9034</t>
  </si>
  <si>
    <t>Lon</t>
  </si>
  <si>
    <t>PHY-VPP-00FC139665DD7C0F</t>
  </si>
  <si>
    <t>AD.GELLON9021</t>
  </si>
  <si>
    <t>VIẾT GEL BẤM TÍM XÓA ĐC DẠNG LON "ẾCH XANH LÁ" MÃ 9021</t>
  </si>
  <si>
    <t>PHY-VPP-CCF729866A86D759</t>
  </si>
  <si>
    <t>AD.GELLON9638</t>
  </si>
  <si>
    <t>VIẾT GEL BẤM TÍM XÓA ĐC DẠNG LON "KAWAII" MÃ 9638</t>
  </si>
  <si>
    <t>PHY-VPP-9A03B2E94D978370</t>
  </si>
  <si>
    <t>AD.GELLON9017</t>
  </si>
  <si>
    <t>VIẾT GEL BẤM TÍM XÓA ĐC DẠNG LON "SIÊU NHÂN ĐỎ" MÃ 9017</t>
  </si>
  <si>
    <t>PHY-VPP-3095A4EC6C24E1B4</t>
  </si>
  <si>
    <t>AD.GEL9622</t>
  </si>
  <si>
    <t>VIẾT GEL BẤM TÍM XÓA ĐƯỢC "CLOCKS AND WATCHES"</t>
  </si>
  <si>
    <t>PHY-VPP-EF2A553A983D795C</t>
  </si>
  <si>
    <t>AD.GEL9021</t>
  </si>
  <si>
    <t>Viết gel bấm Tím xóa được 9021 ẾCH XANH LÁ</t>
  </si>
  <si>
    <t>PHY-VPP-1C1F1DD1F0DE57A1</t>
  </si>
  <si>
    <t>AD.9032</t>
  </si>
  <si>
    <t>Viết gel bấm TÍM xóa được 9032 THỎ TÍM</t>
  </si>
  <si>
    <t>PHY-VPP-E9BFEF803ACEBED1</t>
  </si>
  <si>
    <t>AD.GEL33006</t>
  </si>
  <si>
    <t>VIẾT GEL BẤM TÍM XÓA ĐƯỢC 33006 DOREMON</t>
  </si>
  <si>
    <t>PHY-VPP-9F65F17CCA238FE5</t>
  </si>
  <si>
    <t>AD.GEL33043</t>
  </si>
  <si>
    <t>VIẾT GEL BẤM TÍM XÓA ĐƯỢC 33043 KHỦNG LONG XANH LÁ</t>
  </si>
  <si>
    <t>PHY-VPP-941D92FF6A127777</t>
  </si>
  <si>
    <t>AD.GEL33063</t>
  </si>
  <si>
    <t>VIẾT GEL BẤM TÍM XÓA ĐƯỢC 33063 - GẤU VŨ TRỤ XANH DƯƠNG</t>
  </si>
  <si>
    <t>PHY-VPP-8B8288D5D8DBC8EC</t>
  </si>
  <si>
    <t>ADGEL35023,35022</t>
  </si>
  <si>
    <t>VIẾT GEL BẤM TÍM XÓA ĐƯỢC 35023, 35022 BABY THREE DẠNG BẤM</t>
  </si>
  <si>
    <t>PHY-VPP-6C89ABB03285EAB6</t>
  </si>
  <si>
    <t>AD.GEL9040T</t>
  </si>
  <si>
    <t>VIẾT GEL BẤM TÍM XÓA ĐƯỢC DẠNG LON MÃ 9040 (20 CÂY/LON)</t>
  </si>
  <si>
    <t>PHY-VPP-C0DB630061F12A98</t>
  </si>
  <si>
    <t>AD.GEL9043T</t>
  </si>
  <si>
    <t>VIẾT GEL BẤM TÍM XÓA ĐƯỢC DẠNG LON MÃ 9043 "SHIN" (20C/LON)</t>
  </si>
  <si>
    <t>PHY-VPP-8B5C3A22A8278BD1</t>
  </si>
  <si>
    <t>AD.GEL9048</t>
  </si>
  <si>
    <t>VIẾT GEL BẤM TÍM XÓA ĐƯỢC MÃ 9048 "BABY BEBA"</t>
  </si>
  <si>
    <t>PHY-VPP-DA4A6B171EABFE8F</t>
  </si>
  <si>
    <t>AD.GEL9661</t>
  </si>
  <si>
    <t>VIẾT GEL BẤM TÍM XÓA ĐƯỢC MÃ 9661 "GẤU TRẮNG CỬ TẠ"</t>
  </si>
  <si>
    <t>PHY-VPP-57E40673128228AE</t>
  </si>
  <si>
    <t>AD.GEL9666</t>
  </si>
  <si>
    <t>VIẾT GEL BẤM TÍM XÓA ĐƯỢC MÃ 9666 "GẤU PANDA"</t>
  </si>
  <si>
    <t>PHY-VPP-7CFB3B3372F1C289</t>
  </si>
  <si>
    <t>AD.GEL9683</t>
  </si>
  <si>
    <t>VIẾT GEL BẤM TÍM XÓA ĐƯỢC MÃ 9683 "COM TRAI"</t>
  </si>
  <si>
    <t>PHY-VPP-45A5442859AC22CC</t>
  </si>
  <si>
    <t>AD.GEL33037</t>
  </si>
  <si>
    <t>VIẾT GEL BẤM TÍM XÓA ĐƯƠC MÃ 33037 - MÀO XANH DƯƠNG</t>
  </si>
  <si>
    <t>PHY-VPP-3135E14520AA3EC2</t>
  </si>
  <si>
    <t>AD.GELTIM9107</t>
  </si>
  <si>
    <t>Viết gel bấm xóa được 9017 SIÊU NHÂN - tím</t>
  </si>
  <si>
    <t>PHY-VPP-3AE9233D591C3D0D</t>
  </si>
  <si>
    <t>AD.GELTIM9018</t>
  </si>
  <si>
    <t>Viết gel bấm xóa được 9018 SIÊU NHÂN VŨ TRỤ - tím</t>
  </si>
  <si>
    <t>PHY-VPP-2B5FA1FF71906AED</t>
  </si>
  <si>
    <t>AD.9023, 35008</t>
  </si>
  <si>
    <t>VIẾT GEL BẤM XÓA ĐƯỢC 9023, 35008 KURUMI - TÍM</t>
  </si>
  <si>
    <t>PHY-VPP-258004626EECE523</t>
  </si>
  <si>
    <t>AD.GELTIM9030</t>
  </si>
  <si>
    <t>Viết gel bấm xóa được 9030 THỎ TRẮNG - tím</t>
  </si>
  <si>
    <t>PHY-VPP-A8AE894825A3D985</t>
  </si>
  <si>
    <t>AD9034,35001</t>
  </si>
  <si>
    <t>Viết gel bấm xóa được 9034, 35001 CAPYPARA - tím</t>
  </si>
  <si>
    <t>PHY-VPP-1C79E635E7E5093C</t>
  </si>
  <si>
    <t>AD.GELTIM9036</t>
  </si>
  <si>
    <t>Viết gel bấm xóa được 9036 GẤU TRẮNG PUPPY - tím</t>
  </si>
  <si>
    <t>PHY-VPP-33504C3EA00DF99C</t>
  </si>
  <si>
    <t>AD.GEL9038,11017</t>
  </si>
  <si>
    <t>Viết gel bấm xóa được 9038, 11017 MONSTER - tím</t>
  </si>
  <si>
    <t>PHY-VPP-13B0325BC64F3F12</t>
  </si>
  <si>
    <t>AD.GEL9619</t>
  </si>
  <si>
    <t>Viết gel bấm xóa được 9619 SWEET BÉ BÁI - TÍM</t>
  </si>
  <si>
    <t>PHY-VPP-032978ED0D60E34B</t>
  </si>
  <si>
    <t>AD.GEL9620,35011</t>
  </si>
  <si>
    <t>Viết gel bấm xóa được 9620, 35011 LABUBU - tím</t>
  </si>
  <si>
    <t>PHY-VPP-1024F9608FF71EAB</t>
  </si>
  <si>
    <t>AD.GELTIM9638</t>
  </si>
  <si>
    <t>Viết gel bấm xóa được 9638 KAWAII - tím</t>
  </si>
  <si>
    <t>PHY-VPP-E3D20FEE997FCF35</t>
  </si>
  <si>
    <t>AD.GELTIM9639</t>
  </si>
  <si>
    <t>Viết gel bấm xóa được 9639 CAPYPARA - tím</t>
  </si>
  <si>
    <t>PHY-VPP-9E279F71F7E2AC52</t>
  </si>
  <si>
    <t>AD.GELTIM9653</t>
  </si>
  <si>
    <t>Viết gel bấm xóa được 9653 DREAM- tím</t>
  </si>
  <si>
    <t>PHY-VPP-6C749FC73E93991E</t>
  </si>
  <si>
    <t>AD.GELTIM9654</t>
  </si>
  <si>
    <t>Viết gel bấm xóa được 9654 LABUBU - tím</t>
  </si>
  <si>
    <t>PHY-VPP-5F6F82DBF443C35B</t>
  </si>
  <si>
    <t>AD.GELTIM9655</t>
  </si>
  <si>
    <t>Viết gel bấm xóa được 9655 vũ trụ PLANET - tím</t>
  </si>
  <si>
    <t>PHY-VPP-D55CBDA5DD0E5061</t>
  </si>
  <si>
    <t>AD.GEL11026</t>
  </si>
  <si>
    <t>Viết gel bấm xóa được 11026 - LABUBU - TÍM</t>
  </si>
  <si>
    <t>PHY-VPP-148409BA879B7C36</t>
  </si>
  <si>
    <t>AD,GELTIM33042</t>
  </si>
  <si>
    <t>Viết gel bấm xóa được 33042 GẤU DÂU - tím</t>
  </si>
  <si>
    <t>PHY-VPP-10D2C128E58F5ACD</t>
  </si>
  <si>
    <t>AD.GELTIM33061</t>
  </si>
  <si>
    <t>Viết gel bấm xóa được 33061 VŨ TRỤ - tím</t>
  </si>
  <si>
    <t>PHY-VPP-C81FB28A2374B52F</t>
  </si>
  <si>
    <t>AD.GELTIM33062</t>
  </si>
  <si>
    <t>Viết gel bấm xóa được 33062 GẤU BÁNH QUY - tím</t>
  </si>
  <si>
    <t>PHY-VPP-85EA7224BAE940D2</t>
  </si>
  <si>
    <t>AD.GEL311026</t>
  </si>
  <si>
    <t>Viết gel bấm xóa được 311026 - LABUBU - TÍM</t>
  </si>
  <si>
    <t>PHY-VPP-097136D3F6663733</t>
  </si>
  <si>
    <t>VPP.GELPEN</t>
  </si>
  <si>
    <t>Viết Gel Pen GPB-263 (Tím)</t>
  </si>
  <si>
    <t>PHY-VPP-22B0806A205770D3</t>
  </si>
  <si>
    <t>NK.JS8003</t>
  </si>
  <si>
    <t>Viết gel pen JS8003</t>
  </si>
  <si>
    <t>PHY-VPP-B3382C64573C04EA</t>
  </si>
  <si>
    <t>AD.GELT3DEN</t>
  </si>
  <si>
    <t>Viết Gel T3 Đen</t>
  </si>
  <si>
    <t>PHY-VPP-33210CC22EDA613C</t>
  </si>
  <si>
    <t>AD.GELT3D</t>
  </si>
  <si>
    <t>Viết Gel T3 Đỏ, S08</t>
  </si>
  <si>
    <t>PHY-VPP-784D8887B1655DCC</t>
  </si>
  <si>
    <t>AD.GELT3T</t>
  </si>
  <si>
    <t>Viết Gel T3 Tím</t>
  </si>
  <si>
    <t>PHY-VPP-1D0E335C3BF2CDCF</t>
  </si>
  <si>
    <t>AD.GELT3X, S08</t>
  </si>
  <si>
    <t>Viết Gel T3 Xanh, S08</t>
  </si>
  <si>
    <t>PHY-VPP-2BB16902F4377C96</t>
  </si>
  <si>
    <t>AD.VKC885C</t>
  </si>
  <si>
    <t>Viết Kim Cương 885 màu cam</t>
  </si>
  <si>
    <t>PHY-VPP-3B5CDA3898522D9A</t>
  </si>
  <si>
    <t>AD.VKC885D</t>
  </si>
  <si>
    <t>Viết Kim Cương 885 màu dương</t>
  </si>
  <si>
    <t>PHY-VPP-7092C20A8223EE72</t>
  </si>
  <si>
    <t>AD.VKC885DE</t>
  </si>
  <si>
    <t>Viết Kim Cương 885 màu đen</t>
  </si>
  <si>
    <t>PHY-VPP-AF60ED129C6EC829</t>
  </si>
  <si>
    <t>AD.VKC885DO</t>
  </si>
  <si>
    <t>Viết Kim Cương 885 màu đỏ</t>
  </si>
  <si>
    <t>PHY-VPP-B40E28AA88BA7E07</t>
  </si>
  <si>
    <t>AD.VKC885H</t>
  </si>
  <si>
    <t>Viết Kim Cương 885 màu hồng</t>
  </si>
  <si>
    <t>PHY-VPP-E74A1BD48EF28C92</t>
  </si>
  <si>
    <t>AD.VKC885L</t>
  </si>
  <si>
    <t>Viết Kim Cương 885 màu lá</t>
  </si>
  <si>
    <t>PHY-VPP-FE4A9912BB75C89F</t>
  </si>
  <si>
    <t>AD.VKC885T</t>
  </si>
  <si>
    <t>Viết Kim Cương 885 màu tím</t>
  </si>
  <si>
    <t>PHY-VPP-14A03E34F92F7096</t>
  </si>
  <si>
    <t>AD.VKC885</t>
  </si>
  <si>
    <t>Viết Kim Cương 885 Vàng</t>
  </si>
  <si>
    <t>PHY-VPP-3CE91CF491BA26AB</t>
  </si>
  <si>
    <t>AD.VKC885XD</t>
  </si>
  <si>
    <t>Viết Kim Cương 885 xanh đậm</t>
  </si>
  <si>
    <t>PHY-VPP-0B9F1D8DB77131EF</t>
  </si>
  <si>
    <t>NC.VKT-7</t>
  </si>
  <si>
    <t>Viết kim tuyến 7 Cây nhũ</t>
  </si>
  <si>
    <t>PHY-VPP-1D6EC5100C8E2567</t>
  </si>
  <si>
    <t>NC.VKT-8</t>
  </si>
  <si>
    <t>Viết kim tuyến 8 Cây nhũ</t>
  </si>
  <si>
    <t>PHY-VPP-D44BC4637CAEE2EB</t>
  </si>
  <si>
    <t>NC.VKT-12</t>
  </si>
  <si>
    <t>Viết kim tuyến 12 Cây nhũ</t>
  </si>
  <si>
    <t>PHY-VPP-ABEFBCA212B4136E</t>
  </si>
  <si>
    <t>NC.VKT-16</t>
  </si>
  <si>
    <t>Viết kim tuyến 16 Cây nhũ</t>
  </si>
  <si>
    <t>PHY-VPP-38BDABA8858F19B2</t>
  </si>
  <si>
    <t>NC.VKT-24</t>
  </si>
  <si>
    <t>Viết kim tuyến 24 Cây nhũ</t>
  </si>
  <si>
    <t>PHY-VPP-050559780983280C</t>
  </si>
  <si>
    <t>AD.VIEKING101DEN</t>
  </si>
  <si>
    <t>Viết KING SL-101 - ĐEN</t>
  </si>
  <si>
    <t>PHY-VPP-8286D8BAD5586A17</t>
  </si>
  <si>
    <t>AD.VIETKING101DO</t>
  </si>
  <si>
    <t>Viết KING SL-101 - ĐỎ</t>
  </si>
  <si>
    <t>PHY-VPP-130296E08F8536C6</t>
  </si>
  <si>
    <t>AD.VIETKING101XA</t>
  </si>
  <si>
    <t>Viết KING SL-101 - XANH</t>
  </si>
  <si>
    <t>PHY-VPP-507CB58A77955A50</t>
  </si>
  <si>
    <t>CONI.VM-530</t>
  </si>
  <si>
    <t>Viết máy 530</t>
  </si>
  <si>
    <t>PHY-VPP-38144D4B3DADCECA</t>
  </si>
  <si>
    <t>CONI.VM-531</t>
  </si>
  <si>
    <t>VIẾT MÁY 531</t>
  </si>
  <si>
    <t>PHY-VPP-C973F5F66A256C5C</t>
  </si>
  <si>
    <t>CONI.VM-532</t>
  </si>
  <si>
    <t>Viết máy 532</t>
  </si>
  <si>
    <t>PHY-VPP-CDD6F6B604F9E155</t>
  </si>
  <si>
    <t>CONI.VM-879</t>
  </si>
  <si>
    <t>VIẾT MÁY 879</t>
  </si>
  <si>
    <t>PHY-VPP-478411D4E83A35C0</t>
  </si>
  <si>
    <t>CONI.VM-1028</t>
  </si>
  <si>
    <t>Viết máy 1028</t>
  </si>
  <si>
    <t>PHY-VPP-3143BACEA04CAD37</t>
  </si>
  <si>
    <t>CONI.VM-1029</t>
  </si>
  <si>
    <t>Viết máy 1029</t>
  </si>
  <si>
    <t>PHY-VPP-803A95D66E903E66</t>
  </si>
  <si>
    <t>CONI.VM-1035</t>
  </si>
  <si>
    <t>Viết máy 1035</t>
  </si>
  <si>
    <t>PHY-VPP-08BDFEFAED287CEC</t>
  </si>
  <si>
    <t>CONI.VM-1036</t>
  </si>
  <si>
    <t>Viết máy 1036</t>
  </si>
  <si>
    <t>PHY-VPP-64B7C22C552DEF7E</t>
  </si>
  <si>
    <t>CONI.VM-1037</t>
  </si>
  <si>
    <t>Viết máy 1037</t>
  </si>
  <si>
    <t>PHY-VPP-FBF6CD0E82E95A9D</t>
  </si>
  <si>
    <t>CONI.VM-1050</t>
  </si>
  <si>
    <t>Viết máy 1050</t>
  </si>
  <si>
    <t>PHY-VPP-9F4EB7CB0B68B191</t>
  </si>
  <si>
    <t>CONI.VM-1053</t>
  </si>
  <si>
    <t>Viết máy 1053</t>
  </si>
  <si>
    <t>PHY-VPP-B7A6F3DBECAA8104</t>
  </si>
  <si>
    <t>CONI.VM-2006</t>
  </si>
  <si>
    <t>Viết máy 2006</t>
  </si>
  <si>
    <t>PHY-VPP-6CD6E1CC680E95E2</t>
  </si>
  <si>
    <t>CONI.VM-2007</t>
  </si>
  <si>
    <t>Viết máy 2007</t>
  </si>
  <si>
    <t>PHY-VPP-7BAF1139F003E232</t>
  </si>
  <si>
    <t>CONI.VM-F1</t>
  </si>
  <si>
    <t>Viết máy F1</t>
  </si>
  <si>
    <t>PHY-VPP-BD1F9F66E3C26D29</t>
  </si>
  <si>
    <t>CONI.VM-05</t>
  </si>
  <si>
    <t>Viết mực 05</t>
  </si>
  <si>
    <t>PHY-VPP-4AED60FBE2305DD1</t>
  </si>
  <si>
    <t>CONI.VM-034</t>
  </si>
  <si>
    <t>Viết mực 034</t>
  </si>
  <si>
    <t>PHY-VPP-07FAE1B39289DF36</t>
  </si>
  <si>
    <t>VPP.VM-036</t>
  </si>
  <si>
    <t>Viết mực 036</t>
  </si>
  <si>
    <t>PHY-VPP-1CF0907B4B0916DE</t>
  </si>
  <si>
    <t>VPP.VM-55</t>
  </si>
  <si>
    <t>Viết mực 55</t>
  </si>
  <si>
    <t>PHY-VPP-088CF521C4970544</t>
  </si>
  <si>
    <t>CONI.VM-505</t>
  </si>
  <si>
    <t>Viết mực 505</t>
  </si>
  <si>
    <t>PHY-VPP-00492FD1166B4E15</t>
  </si>
  <si>
    <t>CONI.VM-1008</t>
  </si>
  <si>
    <t>Viết mực 1008</t>
  </si>
  <si>
    <t>PHY-VPP-8306846E7ACCC55A</t>
  </si>
  <si>
    <t>CONI.VM-1062</t>
  </si>
  <si>
    <t>Viết mực 1062</t>
  </si>
  <si>
    <t>PHY-VPP-D3ACDBEFE3FE41F7</t>
  </si>
  <si>
    <t>CONI.VM-2256</t>
  </si>
  <si>
    <t>Viết mực 2256(Thầy ánh)</t>
  </si>
  <si>
    <t>PHY-VPP-BFA791BD943C5150</t>
  </si>
  <si>
    <t>CONI.VM-2258</t>
  </si>
  <si>
    <t>Viết mực 2258</t>
  </si>
  <si>
    <t>PHY-VPP-DEC633F7095AA82F</t>
  </si>
  <si>
    <t>CONI.VM-9012</t>
  </si>
  <si>
    <t>Viết mực 9012</t>
  </si>
  <si>
    <t>PHY-VPP-38D92D95C0ACF9C8</t>
  </si>
  <si>
    <t>NC.VNB</t>
  </si>
  <si>
    <t>Viết nhũ Bạc</t>
  </si>
  <si>
    <t>PHY-VPP-40A81A3D9C56F18E</t>
  </si>
  <si>
    <t>NC.VNC</t>
  </si>
  <si>
    <t>Viết nhũ Cam</t>
  </si>
  <si>
    <t>PHY-VPP-1D07570078EDDA94</t>
  </si>
  <si>
    <t>NC.VNH</t>
  </si>
  <si>
    <t>Viết nhũ Hồng</t>
  </si>
  <si>
    <t>PHY-VPP-92A74652F3D5123F</t>
  </si>
  <si>
    <t>NC.VND</t>
  </si>
  <si>
    <t>Viết nhũ-Dương</t>
  </si>
  <si>
    <t>PHY-VPP-64C912453CF71271</t>
  </si>
  <si>
    <t>NC.VNDO</t>
  </si>
  <si>
    <t>Viết nhũ-Đỏ</t>
  </si>
  <si>
    <t>PHY-VPP-9E55C26E39D61C87</t>
  </si>
  <si>
    <t>NC.VNV</t>
  </si>
  <si>
    <t>Viết nhũ-Vàng</t>
  </si>
  <si>
    <t>PHY-VPP-DE94A202AB250AEC</t>
  </si>
  <si>
    <t>NC.VNXC</t>
  </si>
  <si>
    <t>Viết nhũ-Xanh Chuối</t>
  </si>
  <si>
    <t>PHY-VPP-0D3E6A226B3AE070</t>
  </si>
  <si>
    <t>NC.VNXL</t>
  </si>
  <si>
    <t>Viết nhũ-Xanh Lá</t>
  </si>
  <si>
    <t>PHY-VPP-93E24286D3420D7F</t>
  </si>
  <si>
    <t>AD.BXD9010</t>
  </si>
  <si>
    <t>Viết Xóa Được 9010,33012 (12 cây/H)</t>
  </si>
  <si>
    <t>PHY-VPP-C4D4E61858126245</t>
  </si>
  <si>
    <t>AD.BXD9986</t>
  </si>
  <si>
    <t>Viết Xóa Được 9986</t>
  </si>
  <si>
    <t>PHY-VPP-52F402E2C8597685</t>
  </si>
  <si>
    <t>VPP.CP001</t>
  </si>
  <si>
    <t>Xoá 10ml/OT- CP001</t>
  </si>
  <si>
    <t>PHY-VPP-35519EA935ED011D</t>
  </si>
  <si>
    <t>AD.XOA4965</t>
  </si>
  <si>
    <t>Xóa kéo 3 cái 4965</t>
  </si>
  <si>
    <t>PHY-VPP-8048ECA54C77967C</t>
  </si>
  <si>
    <t>AD.XOA2248</t>
  </si>
  <si>
    <t>XÓA KÉO 2248</t>
  </si>
  <si>
    <t>PHY-VPP-1B669DD4856CC0FF</t>
  </si>
  <si>
    <t>AD.XOAKEO99314</t>
  </si>
  <si>
    <t>XÓA KÉO 99314</t>
  </si>
  <si>
    <t>PHY-VPP-F4A1AABA84CFEAE5</t>
  </si>
  <si>
    <t>AD.XOAKEO99401</t>
  </si>
  <si>
    <t>XÓA KÉO 99401</t>
  </si>
  <si>
    <t>PHY-VPP-3BBBF0E4DDEA67A0</t>
  </si>
  <si>
    <t>Bút chì, màu vẽ &amp; mỹ thuật</t>
  </si>
  <si>
    <t>Conte</t>
  </si>
  <si>
    <t>NC.BC-CT</t>
  </si>
  <si>
    <t>Bút chì Conte thân xanh có gôm</t>
  </si>
  <si>
    <t>PHY-VPP-BB638F75EFABC102</t>
  </si>
  <si>
    <t>NC.BC-CTK</t>
  </si>
  <si>
    <t>Bút chì Conte thân xanh không gôm</t>
  </si>
  <si>
    <t>PHY-VPP-8D9D4F6D933AA051</t>
  </si>
  <si>
    <t>LA.CC098</t>
  </si>
  <si>
    <t>Bút Chì 2B</t>
  </si>
  <si>
    <t>PHY-VPP-18C77812C2BE4823</t>
  </si>
  <si>
    <t>LA.EC016-2B</t>
  </si>
  <si>
    <t>PHY-VPP-FECEB1FAD4270AE1</t>
  </si>
  <si>
    <t>LA37015</t>
  </si>
  <si>
    <t>Bút chì 2B</t>
  </si>
  <si>
    <t>PHY-VPP-3FB8F4C64210A4F3</t>
  </si>
  <si>
    <t>LAEC005</t>
  </si>
  <si>
    <t>BÚT CHÌ 2B</t>
  </si>
  <si>
    <t>PHY-VPP-ECCE64FB7D00E431</t>
  </si>
  <si>
    <t>LA53300</t>
  </si>
  <si>
    <t>Bút chì 2B - EU53300</t>
  </si>
  <si>
    <t>PHY-VPP-512593DA3C7AA6D5</t>
  </si>
  <si>
    <t>LA58101</t>
  </si>
  <si>
    <t>Bút chì 2B 58101</t>
  </si>
  <si>
    <t>PHY-VPP-4BA3170256FA9876</t>
  </si>
  <si>
    <t>LA58103</t>
  </si>
  <si>
    <t>Bút chì 2B 58103</t>
  </si>
  <si>
    <t>PHY-VPP-9C41CB8F25E2BEF7</t>
  </si>
  <si>
    <t>LACU24910</t>
  </si>
  <si>
    <t>Bút chì 2B cao cấp màu bạc</t>
  </si>
  <si>
    <t>PHY-VPP-AD28D2BC3FFF952C</t>
  </si>
  <si>
    <t>LACU24820</t>
  </si>
  <si>
    <t>Bút chì 2B cao cấp màu đen(ko gôm)</t>
  </si>
  <si>
    <t>PHY-VPP-B132CE1729E5CF91</t>
  </si>
  <si>
    <t>LA001</t>
  </si>
  <si>
    <t>Bút chì 2B màu xanh EC001-2B</t>
  </si>
  <si>
    <t>PHY-VPP-889F58BD2DDFDFCC</t>
  </si>
  <si>
    <t>LA.EC00800</t>
  </si>
  <si>
    <t>Bút Chì 12 màu</t>
  </si>
  <si>
    <t>PHY-VPP-EE43C4ED345AE7DA</t>
  </si>
  <si>
    <t>LA7016</t>
  </si>
  <si>
    <t>Bút chì 12 màu</t>
  </si>
  <si>
    <t>PHY-VPP-657104114389C814</t>
  </si>
  <si>
    <t>LA7012</t>
  </si>
  <si>
    <t>Bút chì 12 màu cốc</t>
  </si>
  <si>
    <t>PHY-VPP-15F7CD65C7559985</t>
  </si>
  <si>
    <t>LAC133-12</t>
  </si>
  <si>
    <t>BÚT CHÌ 12 MÀU HÌNH BỌT BIỂN MÃ C133-12</t>
  </si>
  <si>
    <t>PHY-VPP-C8112EB6F18C4744</t>
  </si>
  <si>
    <t>LA7017</t>
  </si>
  <si>
    <t>Bút chì 18 màu</t>
  </si>
  <si>
    <t>PHY-VPP-F57621F215E7BBF2</t>
  </si>
  <si>
    <t>LA37121</t>
  </si>
  <si>
    <t>PHY-VPP-90FCAFA730E4D77A</t>
  </si>
  <si>
    <t>LA37124</t>
  </si>
  <si>
    <t>PHY-VPP-1BC548F6EE716704</t>
  </si>
  <si>
    <t>LA7013</t>
  </si>
  <si>
    <t>Bút chì 18 màu cốc</t>
  </si>
  <si>
    <t>PHY-VPP-940E73C667DAA3C6</t>
  </si>
  <si>
    <t>LA.00327</t>
  </si>
  <si>
    <t>Bút Chì 24 Màu</t>
  </si>
  <si>
    <t>PHY-VPP-366A9E7E60BA798B</t>
  </si>
  <si>
    <t>LA7018</t>
  </si>
  <si>
    <t>Bút chì 24 màu</t>
  </si>
  <si>
    <t>PHY-VPP-3D12DA5C6DFFC617</t>
  </si>
  <si>
    <t>LA37122</t>
  </si>
  <si>
    <t>PHY-VPP-DDBD210F43EDFE81</t>
  </si>
  <si>
    <t>LA37125</t>
  </si>
  <si>
    <t>PHY-VPP-D512371953853C6A</t>
  </si>
  <si>
    <t>LA7014</t>
  </si>
  <si>
    <t>Bút chì 24 màu cốc</t>
  </si>
  <si>
    <t>PHY-VPP-BB8A6F8389D4F892</t>
  </si>
  <si>
    <t>LA7015</t>
  </si>
  <si>
    <t>Bút chì 36 màu cốc</t>
  </si>
  <si>
    <t>PHY-VPP-878B6C3CF57DEBB5</t>
  </si>
  <si>
    <t>LAWS907</t>
  </si>
  <si>
    <t>Bút chì 907</t>
  </si>
  <si>
    <t>PHY-VPP-E3AA6CBB117339BE</t>
  </si>
  <si>
    <t>LA37000</t>
  </si>
  <si>
    <t>Bút chì 37000 (có gôm) hộp 12 cây</t>
  </si>
  <si>
    <t>PHY-VPP-CDD62218EC2E4351</t>
  </si>
  <si>
    <t>LA37007</t>
  </si>
  <si>
    <t>Bút chì 37007</t>
  </si>
  <si>
    <t>PHY-VPP-BF88EC795D9BB9E8</t>
  </si>
  <si>
    <t>LA37013</t>
  </si>
  <si>
    <t>Bút chì 37013 hộp 12 cây</t>
  </si>
  <si>
    <t>PHY-VPP-52389A759D9AE481</t>
  </si>
  <si>
    <t>LA37014</t>
  </si>
  <si>
    <t>Bút chì 37014</t>
  </si>
  <si>
    <t>PHY-VPP-BA0C48D00CEB5175</t>
  </si>
  <si>
    <t>LA38010</t>
  </si>
  <si>
    <t>Bút chì 38010</t>
  </si>
  <si>
    <t>PHY-VPP-8240B0D098667D6D</t>
  </si>
  <si>
    <t>LA51800</t>
  </si>
  <si>
    <t>Bút chì 51800 tam giác 2B</t>
  </si>
  <si>
    <t>PHY-VPP-1221AF412D2F5C56</t>
  </si>
  <si>
    <t>LAS913</t>
  </si>
  <si>
    <t>Bút chì Deli S913</t>
  </si>
  <si>
    <t>PHY-VPP-E531258D3F4D5F92</t>
  </si>
  <si>
    <t>LAS929</t>
  </si>
  <si>
    <t>Bút chì Deli S929</t>
  </si>
  <si>
    <t>PHY-VPP-12AB9EED246AE4F3</t>
  </si>
  <si>
    <t>LAW10902</t>
  </si>
  <si>
    <t>Bút chì Deli W10902</t>
  </si>
  <si>
    <t>PHY-VPP-6364B260D7E598D2</t>
  </si>
  <si>
    <t>LAW33331</t>
  </si>
  <si>
    <t>Bút chì Deli W33331</t>
  </si>
  <si>
    <t>PHY-VPP-7B0AEFAE1EA8D520</t>
  </si>
  <si>
    <t>LAW58198</t>
  </si>
  <si>
    <t>Bút Chì Định Vị Nhiều Màu</t>
  </si>
  <si>
    <t>PHY-VPP-C02B778C8ED2D23C</t>
  </si>
  <si>
    <t>LA10902</t>
  </si>
  <si>
    <t>Bút chì học sinh 10902</t>
  </si>
  <si>
    <t>PHY-VPP-418BA4A67B7A5759</t>
  </si>
  <si>
    <t>LA38011</t>
  </si>
  <si>
    <t>Bút chì học sinh 38011</t>
  </si>
  <si>
    <t>PHY-VPP-C76184C3151BD24D</t>
  </si>
  <si>
    <t>LA38012</t>
  </si>
  <si>
    <t>Bút chì học sinh 38012</t>
  </si>
  <si>
    <t>PHY-VPP-ED4F7C192E558216</t>
  </si>
  <si>
    <t>LA38013</t>
  </si>
  <si>
    <t>Bút chì học sinh 38013</t>
  </si>
  <si>
    <t>PHY-VPP-7B47C75D57A2D74F</t>
  </si>
  <si>
    <t>LA37120</t>
  </si>
  <si>
    <t>Bút chì màu 12</t>
  </si>
  <si>
    <t>PHY-VPP-58B4EBAFBE754F9E</t>
  </si>
  <si>
    <t>LA.EC00817</t>
  </si>
  <si>
    <t>Bút chì màu 18 màu</t>
  </si>
  <si>
    <t>PHY-VPP-732CBA8F4D4F6D3D</t>
  </si>
  <si>
    <t>LA7065</t>
  </si>
  <si>
    <t>Bút màu nước 12 màu</t>
  </si>
  <si>
    <t>PHY-VPP-910B5940573BC49C</t>
  </si>
  <si>
    <t>LA7066</t>
  </si>
  <si>
    <t>Bút màu nước 18 màu Deli</t>
  </si>
  <si>
    <t>PHY-VPP-938E79A78FEBCC5B</t>
  </si>
  <si>
    <t>LA6961</t>
  </si>
  <si>
    <t>Bút sáp 12 màu</t>
  </si>
  <si>
    <t>PHY-VPP-1BD54A16D7D76EA3</t>
  </si>
  <si>
    <t>LA6965</t>
  </si>
  <si>
    <t>PHY-VPP-FFCE4B2FA612CB61</t>
  </si>
  <si>
    <t>LA6967</t>
  </si>
  <si>
    <t>PHY-VPP-E3B6D981F7F8D4D7</t>
  </si>
  <si>
    <t>LA802</t>
  </si>
  <si>
    <t>Cắt băng dính bằng tay 802</t>
  </si>
  <si>
    <t>PHY-VPP-06577D9153D4E7FE</t>
  </si>
  <si>
    <t>LA801</t>
  </si>
  <si>
    <t>Cắt băng dính cầm tay</t>
  </si>
  <si>
    <t>PHY-VPP-B93AF026FCBEAAF1</t>
  </si>
  <si>
    <t>LA00120</t>
  </si>
  <si>
    <t>CHÌ 24M NHỰA</t>
  </si>
  <si>
    <t>PHY-VPP-7B1E6576CA38F8C5</t>
  </si>
  <si>
    <t>LA.NS722-2B</t>
  </si>
  <si>
    <t>Chì Đen 2B</t>
  </si>
  <si>
    <t>PHY-VPP-AF9CBE355C872260</t>
  </si>
  <si>
    <t>LA.EC113-18</t>
  </si>
  <si>
    <t>Chì Màu Nhựa 18 Màu</t>
  </si>
  <si>
    <t>PHY-VPP-1A9D9EF0406DF6EC</t>
  </si>
  <si>
    <t>LA.EC113-24</t>
  </si>
  <si>
    <t>Chì Màu Nhựa 24 Màu</t>
  </si>
  <si>
    <t>PHY-VPP-23FF4BB724FEC939</t>
  </si>
  <si>
    <t>LAG20102</t>
  </si>
  <si>
    <t>Compa chì cây</t>
  </si>
  <si>
    <t>PHY-VPP-5021302BBE5C69A2</t>
  </si>
  <si>
    <t>LA8607</t>
  </si>
  <si>
    <t>Compa chì Cây 8607</t>
  </si>
  <si>
    <t>PHY-VPP-3FC7503C2A80957C</t>
  </si>
  <si>
    <t>LA8615</t>
  </si>
  <si>
    <t>Compa chì Cây 8615 hộp 12</t>
  </si>
  <si>
    <t>PHY-VPP-9B25C1C200FAA7AE</t>
  </si>
  <si>
    <t>LA8621</t>
  </si>
  <si>
    <t>Compa chì Cây 8621 hộp 12</t>
  </si>
  <si>
    <t>PHY-VPP-8634B9BC965F466C</t>
  </si>
  <si>
    <t>LAG20002</t>
  </si>
  <si>
    <t>Compa chì kim</t>
  </si>
  <si>
    <t>PHY-VPP-5982DCC1E1E50797</t>
  </si>
  <si>
    <t>LA739</t>
  </si>
  <si>
    <t>Gọt bút chì</t>
  </si>
  <si>
    <t>PHY-VPP-4DBFEAE1FCF8FCFB</t>
  </si>
  <si>
    <t>LA39760</t>
  </si>
  <si>
    <t>PHY-VPP-442911047B288EB9</t>
  </si>
  <si>
    <t>LA39761</t>
  </si>
  <si>
    <t>PHY-VPP-00A187B8C53FAAB6</t>
  </si>
  <si>
    <t>LA566</t>
  </si>
  <si>
    <t>Gọt bút chì 566</t>
  </si>
  <si>
    <t>PHY-VPP-4144E7F14A251E1D</t>
  </si>
  <si>
    <t>LA644</t>
  </si>
  <si>
    <t>Gọt bút chì 644</t>
  </si>
  <si>
    <t>PHY-VPP-EDEACB9D16DBE40E</t>
  </si>
  <si>
    <t>LA655</t>
  </si>
  <si>
    <t>Gọt bút chì 655</t>
  </si>
  <si>
    <t>PHY-VPP-5D9473227DBA7E09</t>
  </si>
  <si>
    <t>LA660</t>
  </si>
  <si>
    <t>Gọt bút chì 660</t>
  </si>
  <si>
    <t>PHY-VPP-B4588E913515DB22</t>
  </si>
  <si>
    <t>LA666</t>
  </si>
  <si>
    <t>Gọt bút chì 666</t>
  </si>
  <si>
    <t>PHY-VPP-C7BB4FAEBC46F026</t>
  </si>
  <si>
    <t>LA594</t>
  </si>
  <si>
    <t>Gọt bút chì mini</t>
  </si>
  <si>
    <t>PHY-VPP-3F62F28424FA6708</t>
  </si>
  <si>
    <t>LA551</t>
  </si>
  <si>
    <t>Gọt bút chì mini 551- hình cốc</t>
  </si>
  <si>
    <t>PHY-VPP-7F29D31263FE6830</t>
  </si>
  <si>
    <t>LA554</t>
  </si>
  <si>
    <t>Gọt bút chì mini 554 hình tròn</t>
  </si>
  <si>
    <t>PHY-VPP-4B73EC2CD5E12BF1</t>
  </si>
  <si>
    <t>LA557</t>
  </si>
  <si>
    <t>Gọt bút chì mini 557 (HỘP 12)con heo</t>
  </si>
  <si>
    <t>PHY-VPP-34FBEFFD2AF16864</t>
  </si>
  <si>
    <t>LA563</t>
  </si>
  <si>
    <t>Gọt bút chì mini 563</t>
  </si>
  <si>
    <t>PHY-VPP-7DF743CCBE77CF0F</t>
  </si>
  <si>
    <t>LA568</t>
  </si>
  <si>
    <t>Gọt bút chì mini 568</t>
  </si>
  <si>
    <t>PHY-VPP-0ED355E82F305224</t>
  </si>
  <si>
    <t>LA569</t>
  </si>
  <si>
    <t>Gọt bút chì mini 569</t>
  </si>
  <si>
    <t>PHY-VPP-0DDBF1F4FE0BD0E9</t>
  </si>
  <si>
    <t>LA578</t>
  </si>
  <si>
    <t>Gọt bút chì mini 578</t>
  </si>
  <si>
    <t>PHY-VPP-671D81ED42A57CAE</t>
  </si>
  <si>
    <t>LA68654</t>
  </si>
  <si>
    <t>Gọt bút chì mini 68654 - hình con bò</t>
  </si>
  <si>
    <t>PHY-VPP-81D92CE9CD04FA01</t>
  </si>
  <si>
    <t>LA678</t>
  </si>
  <si>
    <t>Gọt bút chì quay tay -Noel</t>
  </si>
  <si>
    <t>PHY-VPP-520900AEF4CEDF62</t>
  </si>
  <si>
    <t>LA665</t>
  </si>
  <si>
    <t>Gọt bút chì tay quay tàu thuỷ</t>
  </si>
  <si>
    <t>PHY-VPP-39F7D01631B73FF6</t>
  </si>
  <si>
    <t>LA521</t>
  </si>
  <si>
    <t>Gọt chì lật đật-521</t>
  </si>
  <si>
    <t>PHY-VPP-9DD45BFC27456D2E</t>
  </si>
  <si>
    <t>LA522</t>
  </si>
  <si>
    <t>Gọt chì lật đật-522</t>
  </si>
  <si>
    <t>PHY-VPP-1C960EDFB4284651</t>
  </si>
  <si>
    <t>LA00803</t>
  </si>
  <si>
    <t>GỌT CHÌ MÀU LẪN R00803</t>
  </si>
  <si>
    <t>PHY-VPP-EE4F44A01558A031</t>
  </si>
  <si>
    <t>LA.E0545</t>
  </si>
  <si>
    <t>Gọt Chì mini</t>
  </si>
  <si>
    <t>PHY-VPP-7DE86921BEF975FA</t>
  </si>
  <si>
    <t>LA520</t>
  </si>
  <si>
    <t>Gọt chì mini 520 (36c/h)</t>
  </si>
  <si>
    <t>PHY-VPP-03D51DE62C217B95</t>
  </si>
  <si>
    <t>LA550</t>
  </si>
  <si>
    <t>Gọt chì mini 550- hình chó</t>
  </si>
  <si>
    <t>PHY-VPP-2154CADC0652C842</t>
  </si>
  <si>
    <t>LA549</t>
  </si>
  <si>
    <t>Gọt chì mini hình Cá Heo</t>
  </si>
  <si>
    <t>PHY-VPP-F26614CF2091A757</t>
  </si>
  <si>
    <t>LA599</t>
  </si>
  <si>
    <t>Gọt chì mini hình Con chó</t>
  </si>
  <si>
    <t>PHY-VPP-90C572C358112E7D</t>
  </si>
  <si>
    <t>LA546</t>
  </si>
  <si>
    <t>Gọt chì mini-hình ô tô</t>
  </si>
  <si>
    <t>PHY-VPP-7EF7743300EBCD67</t>
  </si>
  <si>
    <t>LA589</t>
  </si>
  <si>
    <t>Gọt chì mini-hình Rồng</t>
  </si>
  <si>
    <t>PHY-VPP-2FD8D80CB454691F</t>
  </si>
  <si>
    <t>LA560</t>
  </si>
  <si>
    <t>Gọt chì mini-hình Thỏ</t>
  </si>
  <si>
    <t>PHY-VPP-A39F759BC522F946</t>
  </si>
  <si>
    <t>LA583</t>
  </si>
  <si>
    <t>Gọt chì mini+tẩy</t>
  </si>
  <si>
    <t>PHY-VPP-B6E98271C7B76251</t>
  </si>
  <si>
    <t>LA518</t>
  </si>
  <si>
    <t>Gọt chì quay tay</t>
  </si>
  <si>
    <t>PHY-VPP-12E158BAEEA7449A</t>
  </si>
  <si>
    <t>LA659</t>
  </si>
  <si>
    <t>PHY-VPP-F3C6C2DF9DA046F6</t>
  </si>
  <si>
    <t>LA724</t>
  </si>
  <si>
    <t>PHY-VPP-942403E8305C89FD</t>
  </si>
  <si>
    <t>LA732</t>
  </si>
  <si>
    <t>PHY-VPP-99267A940DD5DA07</t>
  </si>
  <si>
    <t>LA733</t>
  </si>
  <si>
    <t>PHY-VPP-684BE785723FBAA9</t>
  </si>
  <si>
    <t>LA685</t>
  </si>
  <si>
    <t>Gọt chì quay tay -Rồng</t>
  </si>
  <si>
    <t>PHY-VPP-D5688CD30B35BB61</t>
  </si>
  <si>
    <t>LA731</t>
  </si>
  <si>
    <t>Gọt chì quay tay hình ngôi nhà</t>
  </si>
  <si>
    <t>PHY-VPP-5921E24D3E32C63D</t>
  </si>
  <si>
    <t>LA686</t>
  </si>
  <si>
    <t>Gọt chì quay tay Hoa quả</t>
  </si>
  <si>
    <t>PHY-VPP-6F408B734BC8FF52</t>
  </si>
  <si>
    <t>LA671</t>
  </si>
  <si>
    <t>Gọt chì quay tay hoa quả vuông</t>
  </si>
  <si>
    <t>PHY-VPP-D324C1C9F9A11041</t>
  </si>
  <si>
    <t>LA641</t>
  </si>
  <si>
    <t>Gọt chì tay quay</t>
  </si>
  <si>
    <t>PHY-VPP-5FD06CAEE9F41441</t>
  </si>
  <si>
    <t>LA720</t>
  </si>
  <si>
    <t>PHY-VPP-B51152F1082E2887</t>
  </si>
  <si>
    <t>LA722</t>
  </si>
  <si>
    <t>PHY-VPP-AE681C5BF6F84F55</t>
  </si>
  <si>
    <t>LA728</t>
  </si>
  <si>
    <t>PHY-VPP-5AFA9A5C5B027575</t>
  </si>
  <si>
    <t>LA729</t>
  </si>
  <si>
    <t>Gọt chì tay quay hình robot</t>
  </si>
  <si>
    <t>PHY-VPP-8AE6B69489E0C021</t>
  </si>
  <si>
    <t>LA672</t>
  </si>
  <si>
    <t>Gọt chì tay quay siêu nhân</t>
  </si>
  <si>
    <t>PHY-VPP-609F058EC20F7C18</t>
  </si>
  <si>
    <t>LA3041</t>
  </si>
  <si>
    <t>Gôm 3041 (45 cục/hộp)</t>
  </si>
  <si>
    <t>PHY-VPP-769085B5D9CD6D73</t>
  </si>
  <si>
    <t>LA3042</t>
  </si>
  <si>
    <t>Gôm đen 3042 (30 Cục / Hộp)</t>
  </si>
  <si>
    <t>PHY-VPP-352504A957F7B6CB</t>
  </si>
  <si>
    <t>LA3043</t>
  </si>
  <si>
    <t>Gôm đen 3043 (45 Cục/ Hộp)</t>
  </si>
  <si>
    <t>PHY-VPP-993DA7AFE5C2C428</t>
  </si>
  <si>
    <t>LA27950</t>
  </si>
  <si>
    <t>Gôm màu có hình</t>
  </si>
  <si>
    <t>PHY-VPP-6AD57EB0BC8A9336</t>
  </si>
  <si>
    <t>LA27956</t>
  </si>
  <si>
    <t>PHY-VPP-22BDC009F0D9A71A</t>
  </si>
  <si>
    <t>GOMTAYMUC</t>
  </si>
  <si>
    <t>Gôm Tẩy Mực</t>
  </si>
  <si>
    <t>PHY-VPP-45C4877289EDB424</t>
  </si>
  <si>
    <t>LA7536</t>
  </si>
  <si>
    <t>Gôm trắng (45 Cái/ Hộp)</t>
  </si>
  <si>
    <t>PHY-VPP-30A348E83D174EF4</t>
  </si>
  <si>
    <t>LA9145</t>
  </si>
  <si>
    <t>Khay cắm bút hình bút chì</t>
  </si>
  <si>
    <t>PHY-VPP-0FA2C444AB89BD65</t>
  </si>
  <si>
    <t>LAEC11-12</t>
  </si>
  <si>
    <t>Màu nước dạng tuýp 12 màu</t>
  </si>
  <si>
    <t>PHY-VPP-E02AA201263D2EAC</t>
  </si>
  <si>
    <t>LA.E7004</t>
  </si>
  <si>
    <t>Ruột Chì Kim Màu</t>
  </si>
  <si>
    <t>PHY-VPP-4CCE328750CF15C0</t>
  </si>
  <si>
    <t>LAEH02200</t>
  </si>
  <si>
    <t>Tẩy EH02200 (45 cục/Hộp)</t>
  </si>
  <si>
    <t>PHY-VPP-E3269B612AEDDE36</t>
  </si>
  <si>
    <t>LA01200</t>
  </si>
  <si>
    <t>Tẩy hình hoạt hình nhỏ (45c/h)</t>
  </si>
  <si>
    <t>PHY-VPP-B3DFE8818C918CDC</t>
  </si>
  <si>
    <t>LAEH01400</t>
  </si>
  <si>
    <t>Tẩy Hoa Quả (30 cục/hộp)</t>
  </si>
  <si>
    <t>PHY-VPP-3B7CCF756FEC3994</t>
  </si>
  <si>
    <t>LA.E3045</t>
  </si>
  <si>
    <t>Tẩy màu 4B (36)</t>
  </si>
  <si>
    <t>PHY-VPP-B314338BCBC83E03</t>
  </si>
  <si>
    <t>LAEH302</t>
  </si>
  <si>
    <t>Tẩy Màu Hình Bánh (32 cục/Hộp)</t>
  </si>
  <si>
    <t>PHY-VPP-04839D0F323C146D</t>
  </si>
  <si>
    <t>LAEH303</t>
  </si>
  <si>
    <t>Tẩy Màu Hình Mèo (45 cục/Hộp)</t>
  </si>
  <si>
    <t>PHY-VPP-3E9E2743A5917ABF</t>
  </si>
  <si>
    <t>LA00210</t>
  </si>
  <si>
    <t>TẨY MÀU TRẮNG (20 CỤC/ HỘP)</t>
  </si>
  <si>
    <t>PHY-VPP-29541C65471FE5CC</t>
  </si>
  <si>
    <t>GT.BCM-GTL</t>
  </si>
  <si>
    <t>Bút chì 12 màu Gstar lớn</t>
  </si>
  <si>
    <t>PHY-VPP-FE3FF68C7928EA18</t>
  </si>
  <si>
    <t>GT.BCM-GTN</t>
  </si>
  <si>
    <t>Bút chì 12 màu Gstar nhỏ</t>
  </si>
  <si>
    <t>PHY-VPP-26F15D699C11B863</t>
  </si>
  <si>
    <t>GT.BCMSW9403</t>
  </si>
  <si>
    <t>Bút chì 18 màu Gtar</t>
  </si>
  <si>
    <t>PHY-VPP-A216A4015D7C91B1</t>
  </si>
  <si>
    <t>GT.BCBMB09</t>
  </si>
  <si>
    <t>Bút chì bấm G-Star-MB 09</t>
  </si>
  <si>
    <t>PHY-VPP-6D5923FB44D82600</t>
  </si>
  <si>
    <t>GT.BCBHS01</t>
  </si>
  <si>
    <t>Bút chì bấm HS-01 0.5mm Gstar</t>
  </si>
  <si>
    <t>PHY-VPP-AA9C6E1A602F15C5</t>
  </si>
  <si>
    <t>GT.BCBHS02</t>
  </si>
  <si>
    <t>Bút chì bấm HS-02 0.5mm Gstar</t>
  </si>
  <si>
    <t>PHY-VPP-17EE7DF465341432</t>
  </si>
  <si>
    <t>GT.MP07</t>
  </si>
  <si>
    <t>Bút chì bấm MP 07 - 0.5mm G.STAR</t>
  </si>
  <si>
    <t>PHY-VPP-BFF485A28A5612A5</t>
  </si>
  <si>
    <t>GT.MP09</t>
  </si>
  <si>
    <t>Bút chì bấm MP 09 - 0.5mm G.STAR</t>
  </si>
  <si>
    <t>PHY-VPP-DF100DFBD071FB06</t>
  </si>
  <si>
    <t>GT.AAA</t>
  </si>
  <si>
    <t>Bút Chì dẻo đen AAA (Chì xanh lá, có gôm)</t>
  </si>
  <si>
    <t>PHY-VPP-1C09F3C7B201D42F</t>
  </si>
  <si>
    <t>GT.BBB</t>
  </si>
  <si>
    <t>Bút Chì dẻo đen BBB (Chì xanh l có gôm)</t>
  </si>
  <si>
    <t>PHY-VPP-7D146F1481F67594</t>
  </si>
  <si>
    <t>GT.III</t>
  </si>
  <si>
    <t>Bút Chì dẻo đen III (Chì nâu sọc tím, có gôm)</t>
  </si>
  <si>
    <t>PHY-VPP-8193EDF362ADF4FA</t>
  </si>
  <si>
    <t>GT.BC-1009</t>
  </si>
  <si>
    <t>Bút chì đen 2B - EMO 1009</t>
  </si>
  <si>
    <t>PHY-VPP-656D75FC1754A276</t>
  </si>
  <si>
    <t>GT.HT102</t>
  </si>
  <si>
    <t>BÚT CHÌ ĐEN HT102 - 2B HIỆU GSTAR</t>
  </si>
  <si>
    <t>PHY-VPP-88F13830E46C9833</t>
  </si>
  <si>
    <t>GT.HT103</t>
  </si>
  <si>
    <t>BÚT CHÌ ĐEN HT103 - 2B HIỆU GSTAR</t>
  </si>
  <si>
    <t>PHY-VPP-9E23958957DF7537</t>
  </si>
  <si>
    <t>GT.HT104</t>
  </si>
  <si>
    <t>BÚT CHÌ ĐEN HT104 - 2B HIỆU GSTAR</t>
  </si>
  <si>
    <t>PHY-VPP-598FE8E6BB012551</t>
  </si>
  <si>
    <t>GT.HT105</t>
  </si>
  <si>
    <t>BÚT CHÌ ĐEN HT105- 2B HIỆU GSTAR</t>
  </si>
  <si>
    <t>PHY-VPP-08B8998F9F04793D</t>
  </si>
  <si>
    <t>GT.BCD3332B</t>
  </si>
  <si>
    <t>Bút Chì Đen P333-2B hiệu G-Star</t>
  </si>
  <si>
    <t>PHY-VPP-624EC119285CC5B9</t>
  </si>
  <si>
    <t>GT.BCD3334B</t>
  </si>
  <si>
    <t>Bút Chì Đen P333-4B hiệu G-Star</t>
  </si>
  <si>
    <t>PHY-VPP-F127D778ACECCA13</t>
  </si>
  <si>
    <t>GT.BCD3335B</t>
  </si>
  <si>
    <t>Bút Chì Đen P333-5B hiệu G-Star</t>
  </si>
  <si>
    <t>PHY-VPP-E4D7DD89B1DB836F</t>
  </si>
  <si>
    <t>GT.BCDSW1001</t>
  </si>
  <si>
    <t>Bút chì đen SW1001-2B Gtar</t>
  </si>
  <si>
    <t>PHY-VPP-B7B2811104E7B4F7</t>
  </si>
  <si>
    <t>GT.PPP</t>
  </si>
  <si>
    <t>Bút Chì đen võ nhựa PPP 12C/ hộp Gstar</t>
  </si>
  <si>
    <t>PHY-VPP-8732C55B3F3EE912</t>
  </si>
  <si>
    <t>GT.TTT</t>
  </si>
  <si>
    <t>Bút Chì đen võ nhựaTTT 12C/ hộp Gstar</t>
  </si>
  <si>
    <t>PHY-VPP-FA663F4139F6B7AF</t>
  </si>
  <si>
    <t>GT.BCVT405</t>
  </si>
  <si>
    <t>Bút Chì đen VT-405 -2B</t>
  </si>
  <si>
    <t>PHY-VPP-C7B076D1C449B03C</t>
  </si>
  <si>
    <t>GT.BCVT108</t>
  </si>
  <si>
    <t>Bút Chì đen VT108 -2B</t>
  </si>
  <si>
    <t>PHY-VPP-CCB653F62D3556D8</t>
  </si>
  <si>
    <t>GT.BCK01</t>
  </si>
  <si>
    <t>Bút chì khúc CK-01 Gtar (Nơ)</t>
  </si>
  <si>
    <t>PHY-VPP-F162A6552D81106A</t>
  </si>
  <si>
    <t>GT.BCK02</t>
  </si>
  <si>
    <t>Bút chì khúc CK-02 Gtar (neon)</t>
  </si>
  <si>
    <t>PHY-VPP-49800DFD0EF00959</t>
  </si>
  <si>
    <t>GT.CK02</t>
  </si>
  <si>
    <t>Bút chì khúc CK-02 hiệu GSTAR</t>
  </si>
  <si>
    <t>PHY-VPP-800B17C2ACE61B8F</t>
  </si>
  <si>
    <t>GT.BCM-12M</t>
  </si>
  <si>
    <t>BÚT CHÌ MÀU 12 CÂY DÀI HỘP THIẾC</t>
  </si>
  <si>
    <t>PHY-VPP-ACA358663F8D372C</t>
  </si>
  <si>
    <t>GT.BCM-GT24</t>
  </si>
  <si>
    <t>Bút chì màu Gstar 24 Cây</t>
  </si>
  <si>
    <t>PHY-VPP-2C5B212392123881</t>
  </si>
  <si>
    <t>GT.BCM-GT36</t>
  </si>
  <si>
    <t>Bút chì màu Gstar 36 Cây dài</t>
  </si>
  <si>
    <t>PHY-VPP-36AB4B292426A805</t>
  </si>
  <si>
    <t>GT.BCMCP2-12D</t>
  </si>
  <si>
    <t>Bút Chì Màu Vỏ Nhựa CP2-12D dài</t>
  </si>
  <si>
    <t>PHY-VPP-D591666A0AC7113D</t>
  </si>
  <si>
    <t>GT.BCMCP2-18D</t>
  </si>
  <si>
    <t>Bút Chì Màu Vỏ Nhựa CP2-18D dài</t>
  </si>
  <si>
    <t>PHY-VPP-B66C6ADDC5D95760</t>
  </si>
  <si>
    <t>GT.BCMCP2-24D</t>
  </si>
  <si>
    <t>Bút Chì Màu Vỏ Nhựa CP2-24D dài</t>
  </si>
  <si>
    <t>PHY-VPP-36C06E9F0CC56028</t>
  </si>
  <si>
    <t>GT.BCMCP2-36D</t>
  </si>
  <si>
    <t>Bút Chì Màu Vỏ Nhựa CP2-36D dài</t>
  </si>
  <si>
    <t>PHY-VPP-D8917A1C14102BD8</t>
  </si>
  <si>
    <t>GT.CP3-24DT</t>
  </si>
  <si>
    <t>BÚT CHÌ MÀU XÓA ĐƯỢC VỎ NHỰA CP3 - 24DT DÀI HIỆU GTAR</t>
  </si>
  <si>
    <t>PHY-VPP-706A5D5D7AFB40FD</t>
  </si>
  <si>
    <t>GT.CP3-36DT</t>
  </si>
  <si>
    <t>BÚT CHÌ MÀU XÓA ĐƯỢC VỎ NHỰA CP3 - 36DT DÀI HIỆU GTAR</t>
  </si>
  <si>
    <t>PHY-VPP-B66DA6F418CEC21C</t>
  </si>
  <si>
    <t>GT.CP4-12D</t>
  </si>
  <si>
    <t>Bút Chì Màu xóa được vỏ nhựa CP4-12D Dài hiệu G-Star</t>
  </si>
  <si>
    <t>PHY-VPP-EECDCF18EA1BEF6D</t>
  </si>
  <si>
    <t>GT.CP4-18D</t>
  </si>
  <si>
    <t>Bút chì màu xóa được vỏ nhựa CP4-18D dài hiệu G-Star</t>
  </si>
  <si>
    <t>PHY-VPP-72B49E14B3CF37F1</t>
  </si>
  <si>
    <t>GT.CP4-24D</t>
  </si>
  <si>
    <t>Bút Chì Màu xóa được vỏ nhựa CP4-24D Dài hiệu G-Star</t>
  </si>
  <si>
    <t>PHY-VPP-0B84A2203533BA1A</t>
  </si>
  <si>
    <t>GT.CP4-36D</t>
  </si>
  <si>
    <t>Bút chì màu xóa được vỏ nhựa CP4-36D dài hiệu G-Star</t>
  </si>
  <si>
    <t>PHY-VPP-79F43E3C3A6CFCB1</t>
  </si>
  <si>
    <t>GT.BCM- 009-2B</t>
  </si>
  <si>
    <t>Bút chì Mỹ G-star đen 009 2B</t>
  </si>
  <si>
    <t>PHY-VPP-4D2F1ADB0D0AC90C</t>
  </si>
  <si>
    <t>GT.BCM- 009-3B</t>
  </si>
  <si>
    <t>Bút chì Mỹ G-star đen 009 3B</t>
  </si>
  <si>
    <t>PHY-VPP-DCFDA684FDAA8960</t>
  </si>
  <si>
    <t>GT.BCM- 009-4B</t>
  </si>
  <si>
    <t>Bút chì Mỹ G-star đen 009 4B</t>
  </si>
  <si>
    <t>PHY-VPP-DD357A9C5F013DA6</t>
  </si>
  <si>
    <t>GT.BCM- 009</t>
  </si>
  <si>
    <t>Bút chì Mỹ G-star vàng 009 2B</t>
  </si>
  <si>
    <t>PHY-VPP-2D33F4F73A0590CF</t>
  </si>
  <si>
    <t>GT.BCM- 0096B</t>
  </si>
  <si>
    <t>Bút chì Mỹ G-star vàng 009 6B</t>
  </si>
  <si>
    <t>PHY-VPP-602F4165E163D8A5</t>
  </si>
  <si>
    <t>GT.BCM- 027</t>
  </si>
  <si>
    <t>Bút chì Mỹ G-start sọc đen 027</t>
  </si>
  <si>
    <t>PHY-VPP-64C6DB626E9F3D67</t>
  </si>
  <si>
    <t>GT.CPR18M</t>
  </si>
  <si>
    <t>BÚT SÁP 18 MÀU CPR-18</t>
  </si>
  <si>
    <t>PHY-VPP-B2862575A5B7D3DB</t>
  </si>
  <si>
    <t>GT.CPR24M</t>
  </si>
  <si>
    <t>BÚT SÁP 24 MÀU CPR-24</t>
  </si>
  <si>
    <t>PHY-VPP-ED4E5FC81617C9F1</t>
  </si>
  <si>
    <t>GT.BS12</t>
  </si>
  <si>
    <t>Bút sáp màu 12 cây ngắn -GS906</t>
  </si>
  <si>
    <t>PHY-VPP-905B9521FC2BF5F1</t>
  </si>
  <si>
    <t>GT.BS24</t>
  </si>
  <si>
    <t>Bút sáp màu 24 cây</t>
  </si>
  <si>
    <t>PHY-VPP-CF99862FDC9B4264</t>
  </si>
  <si>
    <t>GT.BS36</t>
  </si>
  <si>
    <t>Bút Sáp màu Dooly 36</t>
  </si>
  <si>
    <t>PHY-VPP-B0FE460C4C450102</t>
  </si>
  <si>
    <t>GT.SAPXE</t>
  </si>
  <si>
    <t>BÚT SÁP XE GSTAR - TRẮNG</t>
  </si>
  <si>
    <t>PHY-VPP-EC6F5A6DC9D43F72</t>
  </si>
  <si>
    <t>GT.CCC</t>
  </si>
  <si>
    <t>Chì dẻo đen CCC (Chì vàng, có gôm)</t>
  </si>
  <si>
    <t>PHY-VPP-4C2AA64302AD13AA</t>
  </si>
  <si>
    <t>GT.NNN</t>
  </si>
  <si>
    <t>Chì dẻo đen NNN (Chì xanh sọc tím, có gôm)</t>
  </si>
  <si>
    <t>PHY-VPP-80CA3E75DACD14ED</t>
  </si>
  <si>
    <t>GT.CP1-12N</t>
  </si>
  <si>
    <t>Chì màu CP1-12 Cây ngắn dẻo Gstar</t>
  </si>
  <si>
    <t>PHY-VPP-A26EA9FFE0F0D7D3</t>
  </si>
  <si>
    <t>GT.CP1-24D</t>
  </si>
  <si>
    <t>Chì màu CP1-24 Cây dài dẻo Gstar</t>
  </si>
  <si>
    <t>PHY-VPP-43A6C74946963F11</t>
  </si>
  <si>
    <t>GT.PS01</t>
  </si>
  <si>
    <t>Chuốt bút chì PS-01 (25c/lọ)hiệu G-Star</t>
  </si>
  <si>
    <t>PHY-VPP-291837C6CA2ADC4F</t>
  </si>
  <si>
    <t>GT.PS02</t>
  </si>
  <si>
    <t>Chuốt bút chì PS-02 (25c/lọ) hiệu G-Star</t>
  </si>
  <si>
    <t>PHY-VPP-B39984950BEC6C55</t>
  </si>
  <si>
    <t>GT.C-S44M</t>
  </si>
  <si>
    <t>Chuốt bút chì s444(60 c/Lọ)</t>
  </si>
  <si>
    <t>PHY-VPP-9D99EE1A1D9A7922</t>
  </si>
  <si>
    <t>GT.C-S55</t>
  </si>
  <si>
    <t>Chuốt bút chì s555 (60 c/Lọ)</t>
  </si>
  <si>
    <t>PHY-VPP-3527D066AD916A9A</t>
  </si>
  <si>
    <t>GT.C-S222</t>
  </si>
  <si>
    <t>Chuốt S222 ( Gtar)(32c/h)</t>
  </si>
  <si>
    <t>PHY-VPP-9FB4F21324259FD2</t>
  </si>
  <si>
    <t>GT.CHUOT-S666</t>
  </si>
  <si>
    <t>Chuốt S666 ( Gtar)(32c/h)</t>
  </si>
  <si>
    <t>PHY-VPP-C33A6C39E5EBC293</t>
  </si>
  <si>
    <t>GT.S999</t>
  </si>
  <si>
    <t>Chuốt S999 hiệu Gstar hộp 36 cái</t>
  </si>
  <si>
    <t>PHY-VPP-FCBA493AABA92AD8</t>
  </si>
  <si>
    <t>GT.COMPA-CB110H</t>
  </si>
  <si>
    <t>Compa 110 chì bấm Hồng hộp 12</t>
  </si>
  <si>
    <t>PHY-VPP-FAD433289F496257</t>
  </si>
  <si>
    <t>GT.COMPA-CB110</t>
  </si>
  <si>
    <t>Compa 110 chì bấm hộp 12</t>
  </si>
  <si>
    <t>PHY-VPP-0684126A525D2C03</t>
  </si>
  <si>
    <t>GT.COMPA-CB110X</t>
  </si>
  <si>
    <t>Compa 110 chì bấm Xanh hộp 12</t>
  </si>
  <si>
    <t>PHY-VPP-2FDF551A6AE3B4BE</t>
  </si>
  <si>
    <t>GT.COMPA-CC112H</t>
  </si>
  <si>
    <t>Compa 112 chì Cây Hồng hộp 12</t>
  </si>
  <si>
    <t>PHY-VPP-27770ABBE99739E9</t>
  </si>
  <si>
    <t>GT.COMPA-CC112</t>
  </si>
  <si>
    <t>Compa 112 chì Cây hộp 12</t>
  </si>
  <si>
    <t>PHY-VPP-D49F4A102083E69D</t>
  </si>
  <si>
    <t>GT.COMPA-CC112X</t>
  </si>
  <si>
    <t>Compa 112 chì Cây Xanh hộp 12</t>
  </si>
  <si>
    <t>PHY-VPP-A3F50D3EBA745655</t>
  </si>
  <si>
    <t>GT.COMPA-CK</t>
  </si>
  <si>
    <t>Compa chì khúc</t>
  </si>
  <si>
    <t>PHY-VPP-83DE47024B5315E9</t>
  </si>
  <si>
    <t>GT.E666</t>
  </si>
  <si>
    <t>GÔM E666 HIỆU GSTAR (12 CỤC/H)</t>
  </si>
  <si>
    <t>PHY-VPP-39F991E2B35E8A4C</t>
  </si>
  <si>
    <t>GT.GOM-GT</t>
  </si>
  <si>
    <t>Gôm Gstar 777 (30c/h)</t>
  </si>
  <si>
    <t>PHY-VPP-6370CBA3A2FD8B66</t>
  </si>
  <si>
    <t>GT.GOM-GT888</t>
  </si>
  <si>
    <t>Gôm Gstar 888 (30c/h)</t>
  </si>
  <si>
    <t>PHY-VPP-3720FB2C505FDE42</t>
  </si>
  <si>
    <t>GT.GOM-GT300</t>
  </si>
  <si>
    <t>Gôm Gstar E-300</t>
  </si>
  <si>
    <t>PHY-VPP-2B1A06C1CC41BE4E</t>
  </si>
  <si>
    <t>GT.GOM-GT400</t>
  </si>
  <si>
    <t>Gôm Gstar E-400</t>
  </si>
  <si>
    <t>PHY-VPP-64A2A51B462E4759</t>
  </si>
  <si>
    <t>GT.GOM-GT108</t>
  </si>
  <si>
    <t>Gôm Gstar108 (30c/h)</t>
  </si>
  <si>
    <t>PHY-VPP-1C1DAB733817A12C</t>
  </si>
  <si>
    <t>GT.GOM-GT207</t>
  </si>
  <si>
    <t>Gôm Gstar207 (30c/h)</t>
  </si>
  <si>
    <t>PHY-VPP-09C635B801B3B70D</t>
  </si>
  <si>
    <t>GT.GOM-GT207DEN</t>
  </si>
  <si>
    <t>Gôm Gstar207 (30c/h) - ĐEN</t>
  </si>
  <si>
    <t>PHY-VPP-369B92949C345AB2</t>
  </si>
  <si>
    <t>GT.GOM-GT100AB</t>
  </si>
  <si>
    <t>Gôm nhựa học sinh 100AB Gtar</t>
  </si>
  <si>
    <t>PHY-VPP-C5454DE215B00FE7</t>
  </si>
  <si>
    <t>GT.VIVIDCL</t>
  </si>
  <si>
    <t>Màu ACRYLIC 60ml Hiệu Gstar</t>
  </si>
  <si>
    <t>Chai</t>
  </si>
  <si>
    <t>PHY-VPP-E8C25366233D72D2</t>
  </si>
  <si>
    <t>GT.AC0112</t>
  </si>
  <si>
    <t>Màu Vẽ Acylic 12ml AC-0112 12M Hiệu Gstar</t>
  </si>
  <si>
    <t>PHY-VPP-A81AC358391A5431</t>
  </si>
  <si>
    <t>GT.MPL05</t>
  </si>
  <si>
    <t>RUỘT CHÌ BẤM MPL05</t>
  </si>
  <si>
    <t>tuýp</t>
  </si>
  <si>
    <t>PHY-VPP-23026A6ECFDD6896</t>
  </si>
  <si>
    <t>GT.RCGOLD</t>
  </si>
  <si>
    <t>Ruột chì tím Gtar Gold 1 hộp 12 tép</t>
  </si>
  <si>
    <t>PHY-VPP-B9B40A079C00B5B9</t>
  </si>
  <si>
    <t>GT.SCM12</t>
  </si>
  <si>
    <t>Sáp chì màu con gà DA 12 Cây giấy (12H/Lốc)</t>
  </si>
  <si>
    <t>PHY-VPP-ABA140AC52EB0C0E</t>
  </si>
  <si>
    <t>GT.SCM18</t>
  </si>
  <si>
    <t>Sáp chì màu con gà DA 18 Cây giấy (12H/Lốc)</t>
  </si>
  <si>
    <t>PHY-VPP-D8B9F93BB0708877</t>
  </si>
  <si>
    <t>GT.SCM24</t>
  </si>
  <si>
    <t>Sáp chì màu con gà DA 24 Cây giấy (6H/Lốc)</t>
  </si>
  <si>
    <t>PHY-VPP-39A6FF1D6BB23B83</t>
  </si>
  <si>
    <t>GT.SCM36</t>
  </si>
  <si>
    <t>Sáp chì màu con gà DA 36 Cây giấy (6H/Lốc)</t>
  </si>
  <si>
    <t>PHY-VPP-59ED737007F75497</t>
  </si>
  <si>
    <t>GT.SCM48</t>
  </si>
  <si>
    <t>Sáp chì màu con gà DA 48 Cây giấy (6H/Lốc)</t>
  </si>
  <si>
    <t>PHY-VPP-53377060596F1863</t>
  </si>
  <si>
    <t>GT.BSDOOLY48M</t>
  </si>
  <si>
    <t>SÁP DOOLY 48M (HỘP MÀU XANH)</t>
  </si>
  <si>
    <t>PHY-VPP-3696C858F8C9A3D0</t>
  </si>
  <si>
    <t>GT.DL36M</t>
  </si>
  <si>
    <t>Sáp Màu Dooly 36</t>
  </si>
  <si>
    <t>PHY-VPP-C192B52792F94B89</t>
  </si>
  <si>
    <t>GT.STH5M</t>
  </si>
  <si>
    <t>Sáp tạo hình 5 màu TL-05 hiệu Gstar</t>
  </si>
  <si>
    <t>PHY-VPP-4F540ECBA75A0388</t>
  </si>
  <si>
    <t>GT.STH8M</t>
  </si>
  <si>
    <t>Sáp tạo hình 8 màu hiệu Gstar</t>
  </si>
  <si>
    <t>PHY-VPP-5CF436B98F704885</t>
  </si>
  <si>
    <t>GT.STH12M</t>
  </si>
  <si>
    <t>Sáp tạo hình 12 màu hiệu Gstar</t>
  </si>
  <si>
    <t>PHY-VPP-C3C8F2D467A285D0</t>
  </si>
  <si>
    <t>GT.STH18M</t>
  </si>
  <si>
    <t>Sáp tạo hình 18 màu hiệu Gstar</t>
  </si>
  <si>
    <t>PHY-VPP-4E206213C0310003</t>
  </si>
  <si>
    <t>GT.STH24M</t>
  </si>
  <si>
    <t>Sáp tạo hình 24 màu hiệu Gstar</t>
  </si>
  <si>
    <t>PHY-VPP-90AE7613A5BFED1C</t>
  </si>
  <si>
    <t>GT.BSTTORU48M</t>
  </si>
  <si>
    <t>SÁP TTORU 48M (HỘP MÀU HỒNG)</t>
  </si>
  <si>
    <t>PHY-VPP-A2A4EFA6D8197597</t>
  </si>
  <si>
    <t>GT.SV-907</t>
  </si>
  <si>
    <t>Sáp vặn 907- 12 cây ngắn</t>
  </si>
  <si>
    <t>PHY-VPP-F9DB5068CD123E6D</t>
  </si>
  <si>
    <t>TS.BLT</t>
  </si>
  <si>
    <t>Bìa lót tay tập học sinh 250gsm</t>
  </si>
  <si>
    <t>PHY-VPP-6DC3801CC579B1D9</t>
  </si>
  <si>
    <t>TS.KH01-275-0</t>
  </si>
  <si>
    <t>Tập Tô Gibook "Bé Tập Tô Chữ Cái &amp; Tô Màu" -275-0</t>
  </si>
  <si>
    <t>PHY-VPP-55FC5D26AAEF50F3</t>
  </si>
  <si>
    <t>TS.TTMG</t>
  </si>
  <si>
    <t>Tập Tô Màu</t>
  </si>
  <si>
    <t>PHY-VPP-EDE065BB05DEC3E8</t>
  </si>
  <si>
    <t>TS.TTM06.636-9</t>
  </si>
  <si>
    <t>Tập Tô Màu Gibook "An Toàn Giao Thông"</t>
  </si>
  <si>
    <t>PHY-VPP-10D1EB978D39966C</t>
  </si>
  <si>
    <t>TS.TTMCC1.875-2</t>
  </si>
  <si>
    <t>Tập Tô Màu Gibook "Barbie Công Chúa 1"</t>
  </si>
  <si>
    <t>PHY-VPP-5E45A4978C83FB8B</t>
  </si>
  <si>
    <t>TS.TTM12.639-0</t>
  </si>
  <si>
    <t>Tập Tô Màu Gibook "Cá và Động Vật Biển"</t>
  </si>
  <si>
    <t>PHY-VPP-031AB4E6C52863B9</t>
  </si>
  <si>
    <t>TS.TTM012</t>
  </si>
  <si>
    <t>Tập Tô Màu Gibook "Cá và ĐV biển"</t>
  </si>
  <si>
    <t>PHY-VPP-7685EE1A474CA654</t>
  </si>
  <si>
    <t>TS.TTM07.638-3</t>
  </si>
  <si>
    <t>Tập Tô Màu Gibook "Chim &amp; Côn Trùng"</t>
  </si>
  <si>
    <t>PHY-VPP-AC8B437ADBF31626</t>
  </si>
  <si>
    <t>TS.TTMDO1.876-9</t>
  </si>
  <si>
    <t>Tập Tô Màu Gibook "Doremon 1"</t>
  </si>
  <si>
    <t>PHY-VPP-E46CAE640CAAE0BF</t>
  </si>
  <si>
    <t>TS.TTMDO1.388-1</t>
  </si>
  <si>
    <t>Tập Tô Màu Gibook "Doremon 1" - 388-1</t>
  </si>
  <si>
    <t>PHY-VPP-FFB6A8B9525A305C</t>
  </si>
  <si>
    <t>TS.TTM010</t>
  </si>
  <si>
    <t>Tập Tô Màu Gibook "Dụng cụ Gia đình"</t>
  </si>
  <si>
    <t>PHY-VPP-24BAEFF9C67A4F27</t>
  </si>
  <si>
    <t>TS.TTM10.641-3</t>
  </si>
  <si>
    <t>Tập Tô Màu Gibook "Dụng Cụ Gia Đình"</t>
  </si>
  <si>
    <t>PHY-VPP-C57F5761879CBD54</t>
  </si>
  <si>
    <t>TS.TTM011</t>
  </si>
  <si>
    <t>Tập Tô Màu Gibook "Dụng cụ Học tập"</t>
  </si>
  <si>
    <t>PHY-VPP-F5178D7C20CFA087</t>
  </si>
  <si>
    <t>TS.TTM11.640-6</t>
  </si>
  <si>
    <t>Tập Tô Màu Gibook "Dụng Cụ Học Tập"</t>
  </si>
  <si>
    <t>PHY-VPP-8ACFB6344499B2AF</t>
  </si>
  <si>
    <t>TS.TTMDCCH.878-3</t>
  </si>
  <si>
    <t>Tập Tô Màu Gibook "Đội Chó Cứu Hộ"</t>
  </si>
  <si>
    <t>PHY-VPP-2FA10BA93145FEA7</t>
  </si>
  <si>
    <t>TS.TTM04.637-6</t>
  </si>
  <si>
    <t>Tập Tô Màu Gibook "Động Vật Hoang Dã"</t>
  </si>
  <si>
    <t>PHY-VPP-AE40922499535BA5</t>
  </si>
  <si>
    <t>TS.TTM09.642-0</t>
  </si>
  <si>
    <t>Tập Tô Màu Gibook "Động Vật Nuôi"</t>
  </si>
  <si>
    <t>PHY-VPP-929F333BB9D96A57</t>
  </si>
  <si>
    <t>TS.TTM05.635-2</t>
  </si>
  <si>
    <t>Tập Tô Màu Gibook "Môi Trường Quanh Bé"</t>
  </si>
  <si>
    <t>PHY-VPP-0CAEAC3D7965FCBC</t>
  </si>
  <si>
    <t>TS.TTM08.633-8</t>
  </si>
  <si>
    <t>Tập Tô Màu Gibook "Phương Tiện Giao Thông"</t>
  </si>
  <si>
    <t>PHY-VPP-7BF06AD998AF4CCE</t>
  </si>
  <si>
    <t>TS.TTM03.634-5</t>
  </si>
  <si>
    <t>Tập Tô Màu Gibook "Rau Củ"</t>
  </si>
  <si>
    <t>PHY-VPP-D401961D9A0D7135</t>
  </si>
  <si>
    <t>TS.TTMSN1.877-6</t>
  </si>
  <si>
    <t>Tập Tô Màu Gibook "Siêu Nhân Gao"</t>
  </si>
  <si>
    <t>PHY-VPP-FE3CAF9774490E09</t>
  </si>
  <si>
    <t>TS.TTM01.632-1</t>
  </si>
  <si>
    <t>Tập Tô Màu Gibook "Thế Giới Các Loài Hoa"</t>
  </si>
  <si>
    <t>PHY-VPP-4C8B761B8F84B16C</t>
  </si>
  <si>
    <t>TS.TTM02.631-4</t>
  </si>
  <si>
    <t>Tập Tô Màu Gibook "Trái Cây"</t>
  </si>
  <si>
    <t>PHY-VPP-79E00032E3B60612</t>
  </si>
  <si>
    <t>TS.TCHU2-1.275-0</t>
  </si>
  <si>
    <t>Tập Viết Gibook "Bé Tập Tô Chữ Cái &amp; Tô Màu"</t>
  </si>
  <si>
    <t>PHY-VPP-C9A916273064E534</t>
  </si>
  <si>
    <t>TS.TTMG08-376-8</t>
  </si>
  <si>
    <t>TTM Mẫu Giao "An toàn giao thông" - 376-8</t>
  </si>
  <si>
    <t>PHY-VPP-2D8821EE8147C0AC</t>
  </si>
  <si>
    <t>TS.TTMG08-388-1</t>
  </si>
  <si>
    <t>TTM Mẫu Giao "An toàn giao thông" - 388-1</t>
  </si>
  <si>
    <t>PHY-VPP-713B5735CCA50BFC</t>
  </si>
  <si>
    <t>TS.TTMG06-375-1</t>
  </si>
  <si>
    <t>TTM Mẫu Giao "Cá &amp;Động vật biển" -375-1</t>
  </si>
  <si>
    <t>PHY-VPP-0D8529A5AF88564B</t>
  </si>
  <si>
    <t>TS.TTMG07-376-8</t>
  </si>
  <si>
    <t>TTM Mẫu Giao "Chim và Côn trùng" - 376-8</t>
  </si>
  <si>
    <t>PHY-VPP-C12CF5241280092D</t>
  </si>
  <si>
    <t>TS.TTMG07-638-3</t>
  </si>
  <si>
    <t>TTM Mẫu Giao "Chim và Côn trùng" - 638-3</t>
  </si>
  <si>
    <t>PHY-VPP-1C538DAC99E11853</t>
  </si>
  <si>
    <t>TS.TTMG04-374-4</t>
  </si>
  <si>
    <t>TTM Mẫu Giao "Động vật hoang dã" -374-4</t>
  </si>
  <si>
    <t>PHY-VPP-BD87FD6E35DECDF2</t>
  </si>
  <si>
    <t>TS.TTMG05-373-7</t>
  </si>
  <si>
    <t>TTM Mẫu Giao "Động vật nuôi" -373-7</t>
  </si>
  <si>
    <t>PHY-VPP-A6AAC7F3EA3C1407</t>
  </si>
  <si>
    <t>TS.TTMG09-387-4</t>
  </si>
  <si>
    <t>TTM Mẫu Giao "Phương tiện giao thông" - 387-4</t>
  </si>
  <si>
    <t>PHY-VPP-C8F6D445B33BD676</t>
  </si>
  <si>
    <t>TS.TTMG031-369-0</t>
  </si>
  <si>
    <t>TTM Mẫu Giao "Rau củ" tập 1 -369-0</t>
  </si>
  <si>
    <t>PHY-VPP-5641F0B707691B5C</t>
  </si>
  <si>
    <t>TS.TTMG032-370-6</t>
  </si>
  <si>
    <t>TTM Mẫu Giao "Rau củ" tập 2 -370-6</t>
  </si>
  <si>
    <t>PHY-VPP-B97CEF67A15E33B0</t>
  </si>
  <si>
    <t>TS.TTMG011-367-6</t>
  </si>
  <si>
    <t>TTM Mẫu Giao "Thế giới các loài hoa" tập 1 - 367-6</t>
  </si>
  <si>
    <t>PHY-VPP-30F7BAF78D4D1BA7</t>
  </si>
  <si>
    <t>TS.TTMG012-368-3</t>
  </si>
  <si>
    <t>TTM Mẫu Giao "Thế giới các loài hoa" tập 2 - 368-3</t>
  </si>
  <si>
    <t>PHY-VPP-E9E93429A749F052</t>
  </si>
  <si>
    <t>TS.TTMG021-371-3</t>
  </si>
  <si>
    <t>TTM Mẫu Giao "Trái cây" tập 1 -371-3</t>
  </si>
  <si>
    <t>PHY-VPP-A824135DF649EDD8</t>
  </si>
  <si>
    <t>TS.TTMG022-372-0</t>
  </si>
  <si>
    <t>TTM Mẫu Giao "Trái cây" tập 2 372-0</t>
  </si>
  <si>
    <t>PHY-VPP-9BE59CFC9EA8BB39</t>
  </si>
  <si>
    <t>GDS.STD</t>
  </si>
  <si>
    <t>Sổ tay da dọc DàY 7*11 (25Q/Lốc)</t>
  </si>
  <si>
    <t>PHY-VPP-D4623B7406FEC6C4</t>
  </si>
  <si>
    <t>GDS.STM</t>
  </si>
  <si>
    <t>Sổ tay da dọc MỏNG 7*11</t>
  </si>
  <si>
    <t>PHY-VPP-0813E5604B8CA4B0</t>
  </si>
  <si>
    <t>GDS.SLXTV2</t>
  </si>
  <si>
    <t>Tập vẽ A3 Đế Bìa cứng</t>
  </si>
  <si>
    <t>PHY-VPP-AF6ED0AA28A837D3</t>
  </si>
  <si>
    <t>GDS.SLXTVA4</t>
  </si>
  <si>
    <t>Tập vẽ A4 Đế Bìa cứng</t>
  </si>
  <si>
    <t>PHY-VPP-1D02473B76934DEA</t>
  </si>
  <si>
    <t>GDS.SLXTVA4KD</t>
  </si>
  <si>
    <t>Tập vẽ A4 không đế láng</t>
  </si>
  <si>
    <t>PHY-VPP-A62EAD8CB1BC0F97</t>
  </si>
  <si>
    <t>HS.BCSN</t>
  </si>
  <si>
    <t>Bộ dao cắt sáp nặn Han son</t>
  </si>
  <si>
    <t>PHY-VPP-0B02899BDC47D9B2</t>
  </si>
  <si>
    <t>HS.SN008</t>
  </si>
  <si>
    <t>Bộ Sáp Nặn 6 Màu</t>
  </si>
  <si>
    <t>PHY-VPP-C5BA34801661BAF6</t>
  </si>
  <si>
    <t>HS.BSN12M</t>
  </si>
  <si>
    <t>Bộ sáp nặn 12 màu 003</t>
  </si>
  <si>
    <t>PHY-VPP-E4818769E96DB540</t>
  </si>
  <si>
    <t>HS.BLM -003</t>
  </si>
  <si>
    <t>Bút lông tô màu 12M - Bạch tuyết Hanson</t>
  </si>
  <si>
    <t>PHY-VPP-4F6B81827AF8342D</t>
  </si>
  <si>
    <t>HS.BLM -001</t>
  </si>
  <si>
    <t>Bút lông tô màu 12M - kidkit Hanson</t>
  </si>
  <si>
    <t>PHY-VPP-DFC051181F997BE6</t>
  </si>
  <si>
    <t>HS.BLM -002</t>
  </si>
  <si>
    <t>Bút lông tô màu 16M - kidkit Hanson</t>
  </si>
  <si>
    <t>PHY-VPP-916E1EAFE4AE9EF6</t>
  </si>
  <si>
    <t>HS.BLM -004</t>
  </si>
  <si>
    <t>Bút lông tô màu 18M - Bạch tuyết Hanson</t>
  </si>
  <si>
    <t>PHY-VPP-F9C8CCB9AD42E598</t>
  </si>
  <si>
    <t>HS.BS-002</t>
  </si>
  <si>
    <t>BÚT SÁP 18M CHIM KÉT</t>
  </si>
  <si>
    <t>PHY-VPP-DBD60E15884019B2</t>
  </si>
  <si>
    <t>HS.BST-001</t>
  </si>
  <si>
    <t>BÚT SÁP THƠM 12M CHIM KÉT</t>
  </si>
  <si>
    <t>PHY-VPP-8F33563F43706D88</t>
  </si>
  <si>
    <t>HS.DVCB1</t>
  </si>
  <si>
    <t>Định vị tay cầm bút 001 (túi 10 bịch</t>
  </si>
  <si>
    <t>Bịch</t>
  </si>
  <si>
    <t>PHY-VPP-F8F0B1FC60A907BA</t>
  </si>
  <si>
    <t>HS.HDPGKG</t>
  </si>
  <si>
    <t>Hợp đựng phấn gấu không gôm</t>
  </si>
  <si>
    <t>PHY-VPP-1256523F220E08D2</t>
  </si>
  <si>
    <t>HS.KPMN</t>
  </si>
  <si>
    <t>Khay pha màu nước (Kèm Cây cọ)</t>
  </si>
  <si>
    <t>PHY-VPP-18BDC5221DC23C62</t>
  </si>
  <si>
    <t>HS.MN024</t>
  </si>
  <si>
    <t>Màu nước 10M</t>
  </si>
  <si>
    <t>PHY-VPP-E15A644A31A936E0</t>
  </si>
  <si>
    <t>HS.MN-002</t>
  </si>
  <si>
    <t>Màu nước 10M Kitkit Hanson</t>
  </si>
  <si>
    <t>PHY-VPP-EC3A6877B5AE1A9D</t>
  </si>
  <si>
    <t>HS.MN12M</t>
  </si>
  <si>
    <t>Màu nước 12M đế nhựa</t>
  </si>
  <si>
    <t>PHY-VPP-8256E7A3436999B0</t>
  </si>
  <si>
    <t>HS.MNBB</t>
  </si>
  <si>
    <t>Màu nước Bambi Han Son</t>
  </si>
  <si>
    <t>PHY-VPP-DC5FFB67FD9F8F27</t>
  </si>
  <si>
    <t>HS.MN010</t>
  </si>
  <si>
    <t>Màu nước Con Voi 10M</t>
  </si>
  <si>
    <t>PHY-VPP-7692F68ED328C860</t>
  </si>
  <si>
    <t>HS.MN004</t>
  </si>
  <si>
    <t>Màu nước Hoa Mai Hanson</t>
  </si>
  <si>
    <t>PHY-VPP-47B9AC26524CC99E</t>
  </si>
  <si>
    <t>HS.MN-PT12</t>
  </si>
  <si>
    <t>Màu nước phi thuyền Hanson 12 màu</t>
  </si>
  <si>
    <t>PHY-VPP-AADFE59B0339EC9B</t>
  </si>
  <si>
    <t>HS.MN-003</t>
  </si>
  <si>
    <t>Màu nước phi thuyền Hanson 24 màu</t>
  </si>
  <si>
    <t>PHY-VPP-6D9062B71DDF63B3</t>
  </si>
  <si>
    <t>HS.MNTT</t>
  </si>
  <si>
    <t>Màu nước Trái Táo Han Son</t>
  </si>
  <si>
    <t>PHY-VPP-47B33FDA4857EF60</t>
  </si>
  <si>
    <t>HS.BST-003</t>
  </si>
  <si>
    <t>Sáp 18 màu thơm chó đốm Hanson (120H/thùng)</t>
  </si>
  <si>
    <t>PHY-VPP-4BD5E2862AF3477F</t>
  </si>
  <si>
    <t>HS.BS -003</t>
  </si>
  <si>
    <t>Sáp chó đốm 12 màu Hanson (180H/thùng)</t>
  </si>
  <si>
    <t>PHY-VPP-31570C886F7BFC84</t>
  </si>
  <si>
    <t>HS.SAPNKT</t>
  </si>
  <si>
    <t>Sáp nặn 10 màu Kitty</t>
  </si>
  <si>
    <t>PHY-VPP-43E24180A52EFE96</t>
  </si>
  <si>
    <t>Hoa Đào</t>
  </si>
  <si>
    <t>CUONGTHINH</t>
  </si>
  <si>
    <t>VPP.SAPN-HD5</t>
  </si>
  <si>
    <t>Sáp nặn 5 màu Hoa Đào (100) (10H/lốc)</t>
  </si>
  <si>
    <t>PHY-VPP-ABC9FDB679434C06</t>
  </si>
  <si>
    <t>VPP.SAPN-HD10</t>
  </si>
  <si>
    <t>Sáp nặn 10 màu Hoa Đào (60) (5H/Lốc)</t>
  </si>
  <si>
    <t>PHY-VPP-7AF0216CAA798166</t>
  </si>
  <si>
    <t>Hồng Ân</t>
  </si>
  <si>
    <t>CT.SAP-HA10</t>
  </si>
  <si>
    <t>Sáp Hồng Ân 10 màu (300H/T)</t>
  </si>
  <si>
    <t>PHY-VPP-3834134226D832D4</t>
  </si>
  <si>
    <t>CT.SAP-HA12</t>
  </si>
  <si>
    <t>Sáp Hồng Ân 12 màu (300H/T)</t>
  </si>
  <si>
    <t>PHY-VPP-3B3A21D2CA05531E</t>
  </si>
  <si>
    <t>CT.SN-HA</t>
  </si>
  <si>
    <t>Sáp nhà Hồng Ân (200H/T) (5h/lốc)</t>
  </si>
  <si>
    <t>PHY-VPP-84DA2B525A0FC4FC</t>
  </si>
  <si>
    <t>CT.SX-HA</t>
  </si>
  <si>
    <t>Sáp xe Hồng Ân</t>
  </si>
  <si>
    <t>PHY-VPP-76CC51775BDB7860</t>
  </si>
  <si>
    <t>CT.SX-HAMD</t>
  </si>
  <si>
    <t>Sáp xe Hồng Ân MÀU ĐỎ</t>
  </si>
  <si>
    <t>PHY-VPP-EF755A173941C1AB</t>
  </si>
  <si>
    <t>HH.3566</t>
  </si>
  <si>
    <t>Bút chì gỗ ABC Plus-2B có tẩy (12C/H, 12H/L)</t>
  </si>
  <si>
    <t>PHY-VPP-026054ED9FA2DFF8</t>
  </si>
  <si>
    <t>HH.3551</t>
  </si>
  <si>
    <t>Bút chì gỗ ABC-2B (12C/hộp)</t>
  </si>
  <si>
    <t>PHY-VPP-45C52FC3FA1587BA</t>
  </si>
  <si>
    <t>HH.3550</t>
  </si>
  <si>
    <t>Bút chì gỗ ABC-2B có tẩy (12c/h, 12h/l, 2880)</t>
  </si>
  <si>
    <t>PHY-VPP-6A734B40C0F40905</t>
  </si>
  <si>
    <t>HH.3552</t>
  </si>
  <si>
    <t>Bút chì gỗ ABC-HB có tẩy (12C/H, 144C/L)</t>
  </si>
  <si>
    <t>PHY-VPP-EBD7FD597CCE12E0</t>
  </si>
  <si>
    <t>HH.3588</t>
  </si>
  <si>
    <t>Bút chì gỗ Ếch Cốm 2B có tẩy</t>
  </si>
  <si>
    <t>PHY-VPP-C29DEF449CB6F3EE</t>
  </si>
  <si>
    <t>HH.3568</t>
  </si>
  <si>
    <t>Bút chì gỗ Little Woong-2B có tẩy (12C/H, 12H/L, 2880C/T)</t>
  </si>
  <si>
    <t>PHY-VPP-EBAF3FDFCC091FBF</t>
  </si>
  <si>
    <t>HH.3589</t>
  </si>
  <si>
    <t>Bút chì gỗ Meo HB có tẩy (12C/H)</t>
  </si>
  <si>
    <t>PHY-VPP-FEC3F66256E46D3B</t>
  </si>
  <si>
    <t>HH.3532</t>
  </si>
  <si>
    <t>Bút chì gỗ Silver- 2B 912C/H, 2880)</t>
  </si>
  <si>
    <t>PHY-VPP-722A56B9A070DFD0</t>
  </si>
  <si>
    <t>HH.3404</t>
  </si>
  <si>
    <t>Bút chì HH-2B không tẩy Hồng Hà</t>
  </si>
  <si>
    <t>PHY-VPP-A5DE306074F7014D</t>
  </si>
  <si>
    <t>HH.3506</t>
  </si>
  <si>
    <t>Bút chì Justice League-2B có tẩy (12c/h, 240h/T)</t>
  </si>
  <si>
    <t>PHY-VPP-00EABC0720635BA8</t>
  </si>
  <si>
    <t>HH.3503</t>
  </si>
  <si>
    <t>Bút chì khúc ABC-HB (24C/lọ)</t>
  </si>
  <si>
    <t>PHY-VPP-C5E9C7B5F338F423</t>
  </si>
  <si>
    <t>HH.3520</t>
  </si>
  <si>
    <t>Bút chì kim HH-01( 0.5mm) (24c/h, 960)</t>
  </si>
  <si>
    <t>PHY-VPP-3FA642D3F68008E4</t>
  </si>
  <si>
    <t>HH.3543</t>
  </si>
  <si>
    <t>Bút chì kim Silver HH-04( 0.7mm) (24c/h, 768)</t>
  </si>
  <si>
    <t>PHY-VPP-F94E633C617E7C33</t>
  </si>
  <si>
    <t>HH.3530</t>
  </si>
  <si>
    <t>Bút chì Liên Quân-2B có tẩy (12C/H)</t>
  </si>
  <si>
    <t>PHY-VPP-B2CBEC0669DA7F27</t>
  </si>
  <si>
    <t>HH.3507</t>
  </si>
  <si>
    <t>Bút chì Oringa- 2B có tẩy (12c/h, 960)</t>
  </si>
  <si>
    <t>PHY-VPP-67F57D6D79E5B005</t>
  </si>
  <si>
    <t>HH.3399</t>
  </si>
  <si>
    <t>Bút chiì HH 123-2B có tẩy</t>
  </si>
  <si>
    <t>PHY-VPP-5514E58C918DCC5F</t>
  </si>
  <si>
    <t>HH.8124</t>
  </si>
  <si>
    <t>Chì màu Little King 12 màu (24H/IN, 144H/T)</t>
  </si>
  <si>
    <t>PHY-VPP-D809059D2446EBE9</t>
  </si>
  <si>
    <t>HH.8125</t>
  </si>
  <si>
    <t>Chì màu Little King 18 màu ( 24H/IN, 96H/T)</t>
  </si>
  <si>
    <t>PHY-VPP-B0CA645054A9B17E</t>
  </si>
  <si>
    <t>HH.8126</t>
  </si>
  <si>
    <t>Chì màu Little King 24 màu (12H/IN, 96H/T)</t>
  </si>
  <si>
    <t>PHY-VPP-0440E8270C95BC94</t>
  </si>
  <si>
    <t>HH.8108</t>
  </si>
  <si>
    <t>Chì màu Oringa 12 màu (24ống/h, 4h/T),</t>
  </si>
  <si>
    <t>Ống</t>
  </si>
  <si>
    <t>PHY-VPP-09A807284CBDD42F</t>
  </si>
  <si>
    <t>HH.8109</t>
  </si>
  <si>
    <t>Chì màu Oringa 18 màu (24 ống/h, 4H/T)</t>
  </si>
  <si>
    <t>PHY-VPP-6AB70D850F471632</t>
  </si>
  <si>
    <t>HH.8113</t>
  </si>
  <si>
    <t>Chì màu Oringa 24 màu (12 ống/h, 8H/T)</t>
  </si>
  <si>
    <t>PHY-VPP-C613213090671FFB</t>
  </si>
  <si>
    <t>HH.3484</t>
  </si>
  <si>
    <t>Compa chì gỗ SM 03 (24 bộ/h, 12h/T)</t>
  </si>
  <si>
    <t>PHY-VPP-2BB6DEBDEC846626</t>
  </si>
  <si>
    <t>HH.3482</t>
  </si>
  <si>
    <t>Compa chì kim SM 01 (24 bộ/h, 12h/T)</t>
  </si>
  <si>
    <t>PHY-VPP-E299D62A96B9B52E</t>
  </si>
  <si>
    <t>HH.3509</t>
  </si>
  <si>
    <t>Gọt chì SP-02 (24c/lọ, 15)</t>
  </si>
  <si>
    <t>PHY-VPP-C22684CECF37117F</t>
  </si>
  <si>
    <t>HH.3533</t>
  </si>
  <si>
    <t>Gọt chì SP-04 (48C/LỌ)</t>
  </si>
  <si>
    <t>PHY-VPP-D4AA934C6AA26BD9</t>
  </si>
  <si>
    <t>HH.3534</t>
  </si>
  <si>
    <t>Gọt chì SP-05 (48c/lọ, 30)</t>
  </si>
  <si>
    <t>PHY-VPP-600596E3B09EC049</t>
  </si>
  <si>
    <t>HH.3535</t>
  </si>
  <si>
    <t>Gọt chì SP-06 (48C/H)</t>
  </si>
  <si>
    <t>PHY-VPP-4EE97569AEB73C54</t>
  </si>
  <si>
    <t>HH.3522</t>
  </si>
  <si>
    <t>Ngòi chì kim 01(0.5mm) thay 3520, 3521 ( 20N/ỐNG, 48 ỐNG/HỘP)</t>
  </si>
  <si>
    <t>PHY-VPP-4578F882DB9E970B</t>
  </si>
  <si>
    <t>HH.3554</t>
  </si>
  <si>
    <t>Ngòi chì kim 02(0.7mm) (20NG/ỐNG, 48 ỐNG/H)</t>
  </si>
  <si>
    <t>PHY-VPP-D3324F37186554C8</t>
  </si>
  <si>
    <t>HH.8131</t>
  </si>
  <si>
    <t>Sáp dàu Minions 12 màu (12H/L, 144H/T)</t>
  </si>
  <si>
    <t>PHY-VPP-96BBB4F5789C1FEC</t>
  </si>
  <si>
    <t>HH.8132</t>
  </si>
  <si>
    <t>Sáp dàu Minions 18 màu (8h/thùng nhỏ)</t>
  </si>
  <si>
    <t>PHY-VPP-56EC61BD2A2C1250</t>
  </si>
  <si>
    <t>HH.8133</t>
  </si>
  <si>
    <t>Sáp dàu Minions 24 màu (6H/T NHỎ)</t>
  </si>
  <si>
    <t>PHY-VPP-B08192F8C5920751</t>
  </si>
  <si>
    <t>HH.8104</t>
  </si>
  <si>
    <t>Sáp màu Oringa 8 màu (10H/L)</t>
  </si>
  <si>
    <t>PHY-VPP-A28EB385FF256830</t>
  </si>
  <si>
    <t>HH.8105</t>
  </si>
  <si>
    <t>Sáp màu Oringa 12 màu (10h/lốc, 160h/T)</t>
  </si>
  <si>
    <t>PHY-VPP-A78BC7A25054F2D7</t>
  </si>
  <si>
    <t>HH.8106</t>
  </si>
  <si>
    <t>Sáp màu Oringa 18 màu (5h/lốc, 80h/T)</t>
  </si>
  <si>
    <t>PHY-VPP-56A469110D33BFA9</t>
  </si>
  <si>
    <t>HH.8107</t>
  </si>
  <si>
    <t>Sáp màu Oringa 24 màu (5h/lốc, 80h/T)</t>
  </si>
  <si>
    <t>PHY-VPP-65AE1F8C74C63AF8</t>
  </si>
  <si>
    <t>HH.3538</t>
  </si>
  <si>
    <t>Tẩy đen 4B EXAM E02 (30v/hộp, 30h/T)</t>
  </si>
  <si>
    <t>PHY-VPP-1BD3355F7D06182F</t>
  </si>
  <si>
    <t>HH.3539</t>
  </si>
  <si>
    <t>Tẩy đen 4B EXAM E03 (24c/h, 24)</t>
  </si>
  <si>
    <t>PHY-VPP-4AA7ACB0C0DBD89B</t>
  </si>
  <si>
    <t>HH.3540</t>
  </si>
  <si>
    <t>Tẩy kháng khuẩn E04 (24c/h, 36)</t>
  </si>
  <si>
    <t>PHY-VPP-C67D2D2C6B488637</t>
  </si>
  <si>
    <t>HH.3537</t>
  </si>
  <si>
    <t>Tẩy trắng E01 (30cục/h, 720cục/T)</t>
  </si>
  <si>
    <t>PHY-VPP-5E138AF3FDF9B7BC</t>
  </si>
  <si>
    <t>HH.1467</t>
  </si>
  <si>
    <t>Vở Study Chi-Kor-Ja, ghim, 120tr, ĐL: 70/76-78 (tiếng Trung Quốc - Hàn Quốc - Nhật Bản) (80Q)</t>
  </si>
  <si>
    <t>PHY-VPP-7EE5745264E23F70</t>
  </si>
  <si>
    <t>HH.4942</t>
  </si>
  <si>
    <t>Vở vẽ A3 20 tờ ĐL: 100/78 (10Q/L, 30Q/T)</t>
  </si>
  <si>
    <t>PHY-VPP-8B430A2E2B57A35B</t>
  </si>
  <si>
    <t>HH.4900</t>
  </si>
  <si>
    <t>Vở vẽ A3 20 tờ ĐL: 100/90 (10Q/L, 30Q/T)</t>
  </si>
  <si>
    <t>PHY-VPP-369F9A8B514A0F50</t>
  </si>
  <si>
    <t>HH.8115</t>
  </si>
  <si>
    <t>Vở vẽ A3, 20 tờ, ĐL: 160/76-78 (5q/lốc, 20Q)</t>
  </si>
  <si>
    <t>PHY-VPP-38C3CA3FBB4A548F</t>
  </si>
  <si>
    <t>HH.4941</t>
  </si>
  <si>
    <t>Vở vẽ A4 20 tờ ĐL: 100/78 (10Q/L, 60Q/T)</t>
  </si>
  <si>
    <t>PHY-VPP-701C3D4D6FC3CC43</t>
  </si>
  <si>
    <t>HH.4901</t>
  </si>
  <si>
    <t>Vở vẽ A4 20 tờ ĐL: 100/90 (10q/lốc, 60Q)</t>
  </si>
  <si>
    <t>PHY-VPP-E11200FB02DBDAEE</t>
  </si>
  <si>
    <t>HH.8114</t>
  </si>
  <si>
    <t>Vở vẽ A4, 20 tờ, ĐL: 160/76-78 (5q/lốc, 50Q)</t>
  </si>
  <si>
    <t>PHY-VPP-55905D370A5B0D8A</t>
  </si>
  <si>
    <t>HH.4931</t>
  </si>
  <si>
    <t>Vở vẽ A4, 40 trang cả bìa, 100/90-92 (10q/lốc, 100Q)</t>
  </si>
  <si>
    <t>PHY-VPP-5F6AFA45113853B8</t>
  </si>
  <si>
    <t>HH.8112</t>
  </si>
  <si>
    <t>Vở vẽ A4, 80 trang cả bìa, 100/90-92 (5q/lốc, 60Q)</t>
  </si>
  <si>
    <t>PHY-VPP-412CBB7956C19400</t>
  </si>
  <si>
    <t>HH.8127</t>
  </si>
  <si>
    <t>Vở vẽ lò xo A3 20 tờ ĐL: 100/78 (5Q/L, 30Q/T)</t>
  </si>
  <si>
    <t>PHY-VPP-160C4A17DD13A83D</t>
  </si>
  <si>
    <t>HH.4927</t>
  </si>
  <si>
    <t>Vở vẽ lò xo A4 20 tờ ĐL: 100/78 (5q/lốc, 80Q)</t>
  </si>
  <si>
    <t>PHY-VPP-4AA06FBE6986033D</t>
  </si>
  <si>
    <t>NK.9988</t>
  </si>
  <si>
    <t>Bút chì gỗ đen Joyko 9988</t>
  </si>
  <si>
    <t>PHY-VPP-4FFCE10E531F37B2</t>
  </si>
  <si>
    <t>Little Fish</t>
  </si>
  <si>
    <t>NK.BC3071</t>
  </si>
  <si>
    <t>Bút chì 2B Little Fish 3071 +chuốt (12/144)</t>
  </si>
  <si>
    <t>PHY-VPP-E29C5B58A4DC849D</t>
  </si>
  <si>
    <t>NK.BC3073</t>
  </si>
  <si>
    <t>Bút chì 2B Little fish 3073+chuốt (12/144)</t>
  </si>
  <si>
    <t>PHY-VPP-DD4A291790976205</t>
  </si>
  <si>
    <t>NK.BC3074</t>
  </si>
  <si>
    <t>Bút chì 2B Little Fish 3074 +chuốt (12/144)</t>
  </si>
  <si>
    <t>PHY-VPP-93F882FEE572982A</t>
  </si>
  <si>
    <t>NK.CC3101</t>
  </si>
  <si>
    <t>Chì cốc 12 màu little FISH (HỘP 24)</t>
  </si>
  <si>
    <t>PHY-VPP-05E05CD95AE5880F</t>
  </si>
  <si>
    <t>Maped</t>
  </si>
  <si>
    <t>NC.CCMPG</t>
  </si>
  <si>
    <t>Bút chì chuốt Maped gôm 851722</t>
  </si>
  <si>
    <t>PHY-VPP-01BA2B11F8A64B0E</t>
  </si>
  <si>
    <t>NC.CCMKG</t>
  </si>
  <si>
    <t>Bút chì chuốt Maped không gôm</t>
  </si>
  <si>
    <t>PHY-VPP-B77CC5AF9A4A3CBA</t>
  </si>
  <si>
    <t>NC.C.ELIP</t>
  </si>
  <si>
    <t>Chuốt Elip Maped(25) 534753</t>
  </si>
  <si>
    <t>PHY-VPP-043D3EB3BE205DD6</t>
  </si>
  <si>
    <t>NC.C-SAT</t>
  </si>
  <si>
    <t>Chuốt Sắt Maped 534019 (32)</t>
  </si>
  <si>
    <t>PHY-VPP-0D3A8FFDCCA5D326</t>
  </si>
  <si>
    <t>NC.C.SO</t>
  </si>
  <si>
    <t>Chuốt Sò Maped(30) 507100</t>
  </si>
  <si>
    <t>PHY-VPP-3EB70EF9A885E384</t>
  </si>
  <si>
    <t>NC.C.TIM</t>
  </si>
  <si>
    <t>Chuốt Tim Maped(30) 534754</t>
  </si>
  <si>
    <t>PHY-VPP-ABD276EBF66934EA</t>
  </si>
  <si>
    <t>NC.C-VIVO</t>
  </si>
  <si>
    <t>Chuốt Vivo Maped 506300(75)</t>
  </si>
  <si>
    <t>PHY-VPP-C5ADED64AC6D2632</t>
  </si>
  <si>
    <t>NC.C-VIVOB</t>
  </si>
  <si>
    <t>Chuốt Vivo Maped Boogi 063211(75)</t>
  </si>
  <si>
    <t>PHY-VPP-8B35A606CB3DA6EB</t>
  </si>
  <si>
    <t>NC.C-VIVOP</t>
  </si>
  <si>
    <t>Chuốt Vivo Maped Pastel 063011 (75)</t>
  </si>
  <si>
    <t>PHY-VPP-1C8B0B50A6E60C6F</t>
  </si>
  <si>
    <t>NC.CPMPB</t>
  </si>
  <si>
    <t>Compa Maped- chì bấm 119430</t>
  </si>
  <si>
    <t>PHY-VPP-0BE01B0169362237</t>
  </si>
  <si>
    <t>NC.CPMPC</t>
  </si>
  <si>
    <t>Compa Maped- chì Cây 119410</t>
  </si>
  <si>
    <t>PHY-VPP-8FA2EE66805549DB</t>
  </si>
  <si>
    <t>MIC.DATMIC-5</t>
  </si>
  <si>
    <t>Đất nặn MIC 5màu (50 hộp/ thùng)</t>
  </si>
  <si>
    <t>PHY-VPP-1BB914BA68455C95</t>
  </si>
  <si>
    <t>MIC.DATMIC-6</t>
  </si>
  <si>
    <t>Đất nặn MIC 6màu (52 hộp/ thùng)</t>
  </si>
  <si>
    <t>PHY-VPP-46986955A2DFFF80</t>
  </si>
  <si>
    <t>MIC.DATMIC-10</t>
  </si>
  <si>
    <t>Đất nặn MIC 10màu (52 hộp/ thùng)</t>
  </si>
  <si>
    <t>PHY-VPP-0FE6B23CB02C836A</t>
  </si>
  <si>
    <t>MIC.MVE-MD</t>
  </si>
  <si>
    <t>Màu vẽ Mic dĩa</t>
  </si>
  <si>
    <t>Dĩa</t>
  </si>
  <si>
    <t>PHY-VPP-92085EA85E731EA2</t>
  </si>
  <si>
    <t>MIC.MVE-MH</t>
  </si>
  <si>
    <t>Màu vẽ Mic Hộp</t>
  </si>
  <si>
    <t>PHY-VPP-A09987E2F51D80C2</t>
  </si>
  <si>
    <t>VPP.CC9918</t>
  </si>
  <si>
    <t>Chuốt chì Net BC9918</t>
  </si>
  <si>
    <t>PHY-VPP-29A137EF8366EBC6</t>
  </si>
  <si>
    <t>Pentel</t>
  </si>
  <si>
    <t>ST.ZEH-10</t>
  </si>
  <si>
    <t>Gôm Pentel Lớn (Hộp 36 Viên)</t>
  </si>
  <si>
    <t>PHY-VPP-2DBD0D8FF3F2C3F6</t>
  </si>
  <si>
    <t>ST.ZEH-03</t>
  </si>
  <si>
    <t>Gôm Pentel Nhỏ (Hôp 60 Viên)</t>
  </si>
  <si>
    <t>PHY-VPP-131AD36E206A9B0F</t>
  </si>
  <si>
    <t>ST.ZEH-05</t>
  </si>
  <si>
    <t>Gôm Pentel Trung (Hộp 48 Viên)</t>
  </si>
  <si>
    <t>PHY-VPP-5CEE36B5486FFD3C</t>
  </si>
  <si>
    <t>Q.PC990</t>
  </si>
  <si>
    <t>Bút chì 2B Art Pencil PC990 Queen</t>
  </si>
  <si>
    <t>PHY-VPP-06B5B9F18DE65AE5</t>
  </si>
  <si>
    <t>Q.PC991</t>
  </si>
  <si>
    <t>Bút chì 2B Art Pencil PC991 Queen</t>
  </si>
  <si>
    <t>PHY-VPP-E3865061EA8DB83B</t>
  </si>
  <si>
    <t>Q.PC950</t>
  </si>
  <si>
    <t>Bút chì 2B Design Partner PC 950 Queen</t>
  </si>
  <si>
    <t>PHY-VPP-6BDE3A6A38598773</t>
  </si>
  <si>
    <t>Q.PC951</t>
  </si>
  <si>
    <t>Bút chì 2B Design Partner PC 951 Queen</t>
  </si>
  <si>
    <t>PHY-VPP-D0CC97908EB58471</t>
  </si>
  <si>
    <t>Q.PC980</t>
  </si>
  <si>
    <t>Bút chì 2B Office Partner PC 980Queen</t>
  </si>
  <si>
    <t>PHY-VPP-55759E7DAC1ECE2A</t>
  </si>
  <si>
    <t>Q.PC970</t>
  </si>
  <si>
    <t>Bút chì 2B Pencil PC970 Queen</t>
  </si>
  <si>
    <t>PHY-VPP-835A4C0CDBC0A8B3</t>
  </si>
  <si>
    <t>Q.PC960</t>
  </si>
  <si>
    <t>Bút chì 2B Plastic PC 960 Queen</t>
  </si>
  <si>
    <t>PHY-VPP-2576CBF31C3A79C9</t>
  </si>
  <si>
    <t>Q.GOM161</t>
  </si>
  <si>
    <t>Gôm bút chì ER161 queen(30)</t>
  </si>
  <si>
    <t>PHY-VPP-D368960195BC5B00</t>
  </si>
  <si>
    <t>Q.GOM162</t>
  </si>
  <si>
    <t>Gôm bút chì ER162 queen(36)</t>
  </si>
  <si>
    <t>PHY-VPP-5959C6F2D506150F</t>
  </si>
  <si>
    <t>Q.ER163</t>
  </si>
  <si>
    <t>Gôm bút chì Queen ER163(36 cục/h)</t>
  </si>
  <si>
    <t>PHY-VPP-FC70A3EF471CA2AC</t>
  </si>
  <si>
    <t>Q.ER164</t>
  </si>
  <si>
    <t>Gôm bút chì Queen ER164 (12 cục/h)</t>
  </si>
  <si>
    <t>PHY-VPP-5ABD936012761D20</t>
  </si>
  <si>
    <t>Q.WC302</t>
  </si>
  <si>
    <t>Màu vẽ kỹ thuật WC302 Queen</t>
  </si>
  <si>
    <t>Hộp/12 h</t>
  </si>
  <si>
    <t>PHY-VPP-EA0C0DA6BA570BA5</t>
  </si>
  <si>
    <t>Q.MVMT301</t>
  </si>
  <si>
    <t>màu vẽ mỹ thuật 301</t>
  </si>
  <si>
    <t>PHY-VPP-3C923A6BCB5ED6A1</t>
  </si>
  <si>
    <t>Q.MVMT303</t>
  </si>
  <si>
    <t>màu vẽ mỹ thuật 303 Queen</t>
  </si>
  <si>
    <t>PHY-VPP-9AF469F9794819AF</t>
  </si>
  <si>
    <t>Q.SAP-Q12</t>
  </si>
  <si>
    <t>Sáp Queen 12 (180H) (5H/L)</t>
  </si>
  <si>
    <t>PHY-VPP-A735A9143D04DDB8</t>
  </si>
  <si>
    <t>Q.SAP-Q18</t>
  </si>
  <si>
    <t>Sáp Queen 18 (120H) (5H/L)</t>
  </si>
  <si>
    <t>PHY-VPP-4E2DE876FFF36753</t>
  </si>
  <si>
    <t>GT.GOM100AB</t>
  </si>
  <si>
    <t>Gôm 4B - SIK 100AB đen - Hàn Quốc</t>
  </si>
  <si>
    <t>PHY-VPP-36E06EEA8D67E356</t>
  </si>
  <si>
    <t>ST.POS05-6A</t>
  </si>
  <si>
    <t>Bộ 6 Màu Acrylic (5ml),kèm cọ vẽ</t>
  </si>
  <si>
    <t>PHY-VPP-4034387EFCABA4D6</t>
  </si>
  <si>
    <t>ST.POS05-24A</t>
  </si>
  <si>
    <t>Bộ 24 Màu Acrylic (5ml),kèm cọ vẽ</t>
  </si>
  <si>
    <t>PHY-VPP-E60D1BB19F79EB9A</t>
  </si>
  <si>
    <t>ST.PC103-2B</t>
  </si>
  <si>
    <t>Bút chì 103-2B (12 Cây=1Hộp)</t>
  </si>
  <si>
    <t>PHY-VPP-958A7B532CB18F0E</t>
  </si>
  <si>
    <t>ST.PC110</t>
  </si>
  <si>
    <t>BÚT CHÌ ĐỊNH VỊ 2B</t>
  </si>
  <si>
    <t>PHY-VPP-F7B567278677C646</t>
  </si>
  <si>
    <t>ST.PC109-2B</t>
  </si>
  <si>
    <t>BÚT CHÌ GỖ PC-109 2B CÓ TẨY</t>
  </si>
  <si>
    <t>PHY-VPP-DAB8BB1AD14D8B84</t>
  </si>
  <si>
    <t>ST.PC104-2B</t>
  </si>
  <si>
    <t>Bút chì gỗ Sweet Angel (New)</t>
  </si>
  <si>
    <t>PHY-VPP-8037961F33F18681</t>
  </si>
  <si>
    <t>ST.PD105C-F</t>
  </si>
  <si>
    <t>Bút chì kim bấm 0.5 (cam)</t>
  </si>
  <si>
    <t>PHY-VPP-18F5BF2BD2730FF5</t>
  </si>
  <si>
    <t>ST.PD105C-A</t>
  </si>
  <si>
    <t>Bút chì kim bấm 0.5 (đen)</t>
  </si>
  <si>
    <t>PHY-VPP-684B01FA4DB2D575</t>
  </si>
  <si>
    <t>ST.PD105C-P</t>
  </si>
  <si>
    <t>Bút chì kim bấm 0.5 (hồng)</t>
  </si>
  <si>
    <t>PHY-VPP-DF9421048F70903E</t>
  </si>
  <si>
    <t>ST.PD105C-S</t>
  </si>
  <si>
    <t>Bút chì kim bấm 0.5 (xanh dương)</t>
  </si>
  <si>
    <t>PHY-VPP-86C8FF25AAA53E26</t>
  </si>
  <si>
    <t>ST.PD105C-D</t>
  </si>
  <si>
    <t>Bút chì kim bấm 0.5 (xanh lá)</t>
  </si>
  <si>
    <t>PHY-VPP-587AF15CC8B50078</t>
  </si>
  <si>
    <t>ST.AX105-E</t>
  </si>
  <si>
    <t>Bút chì kim bấm 0.5 có tẩy (hồng) hộp 12</t>
  </si>
  <si>
    <t>PHY-VPP-C5916674DF3A4165</t>
  </si>
  <si>
    <t>ST.105-E</t>
  </si>
  <si>
    <t>Bút chì kim bấm 0.5 có tẩy hồng</t>
  </si>
  <si>
    <t>PHY-VPP-16ED65C0A58BF9A0</t>
  </si>
  <si>
    <t>ST.A255</t>
  </si>
  <si>
    <t>Bút chì kim bấm 0.5mm có tẩy (đen)</t>
  </si>
  <si>
    <t>PHY-VPP-9F96A0462DD88FB2</t>
  </si>
  <si>
    <t>ST.AX105-A</t>
  </si>
  <si>
    <t>Bút chì kim bấm 0.5mm có tẩy (đen) hộp 12</t>
  </si>
  <si>
    <t>PHY-VPP-97E632079A6EB255</t>
  </si>
  <si>
    <t>ST.AX105-B</t>
  </si>
  <si>
    <t>Bút chì kim bấm 0.5mm có tẩy (đỏ) hộp 12</t>
  </si>
  <si>
    <t>PHY-VPP-BCA48672B60CA920</t>
  </si>
  <si>
    <t>ST.AX105-G</t>
  </si>
  <si>
    <t>Bút chì kim bấm 0.5mm có tẩy (vàng) hộp 12</t>
  </si>
  <si>
    <t>PHY-VPP-40F82B5E945AE2F9</t>
  </si>
  <si>
    <t>ST.AX105-D</t>
  </si>
  <si>
    <t>Bút chì kim bấm 0.5mm có tẩy (xanh lá) hộp 12</t>
  </si>
  <si>
    <t>PHY-VPP-AD7E3161887FAC32</t>
  </si>
  <si>
    <t>ST.AX105-C</t>
  </si>
  <si>
    <t>Bút chì kim bấm 0.5mm có tẩy (xanhdương) hộp 12</t>
  </si>
  <si>
    <t>PHY-VPP-0C7ED15A76AC9A18</t>
  </si>
  <si>
    <t>ST.AX105-V</t>
  </si>
  <si>
    <t>Bút chì kim bấm 0.5mm có tẩy tím hộp 12</t>
  </si>
  <si>
    <t>PHY-VPP-EAA521BF40079669</t>
  </si>
  <si>
    <t>ST.AX105-W</t>
  </si>
  <si>
    <t>Bút chì kim bấm 0.5mm có tẩy xám hộp 12</t>
  </si>
  <si>
    <t>PHY-VPP-F619A979EEDD9491</t>
  </si>
  <si>
    <t>ST.PD105T-C</t>
  </si>
  <si>
    <t>Bút chì kim bấm giữa 0.5mm (xanhdương)</t>
  </si>
  <si>
    <t>PHY-VPP-99029E0CB5D692CE</t>
  </si>
  <si>
    <t>ST.PD107T-C</t>
  </si>
  <si>
    <t>Bút chì kim bấm giữa 0.7mm (xanhdương)</t>
  </si>
  <si>
    <t>PHY-VPP-195C90A099D9B630</t>
  </si>
  <si>
    <t>ST.A125T-A</t>
  </si>
  <si>
    <t>Bút Chì Kim Kỹ Thuật 0.5mm - đen</t>
  </si>
  <si>
    <t>PHY-VPP-B4DBCCCAF6B2934F</t>
  </si>
  <si>
    <t>ST.A125T-D</t>
  </si>
  <si>
    <t>Bút chì kim kỹ thuật 0.5mm - xanh lá</t>
  </si>
  <si>
    <t>PHY-VPP-AD1A47E18C2AF866</t>
  </si>
  <si>
    <t>ST.A125T-C</t>
  </si>
  <si>
    <t>Bút Chì Kim Kỹ Thuật 0.5mm (Xanh)</t>
  </si>
  <si>
    <t>PHY-VPP-AD4D4FD005BDC433</t>
  </si>
  <si>
    <t>ST.A125T-B</t>
  </si>
  <si>
    <t>Bút Chì Kim Kỹ Thuật 0.5mm đỏ</t>
  </si>
  <si>
    <t>PHY-VPP-00A02F3B39A84806</t>
  </si>
  <si>
    <t>ST.A125T-L</t>
  </si>
  <si>
    <t>Bút Chì Kim Kỹ Thuật 0.5mm lá</t>
  </si>
  <si>
    <t>PHY-VPP-FA1A003A83705754</t>
  </si>
  <si>
    <t>ST.A125T-V</t>
  </si>
  <si>
    <t>Bút Chì Kim Kỹ Thuật 0.5mm Vàng</t>
  </si>
  <si>
    <t>PHY-VPP-A886E39DF6126A97</t>
  </si>
  <si>
    <t>ST.PC101</t>
  </si>
  <si>
    <t>Bút chi thân đen</t>
  </si>
  <si>
    <t>PHY-VPP-D60318600576ABB0</t>
  </si>
  <si>
    <t>ST.A105-D</t>
  </si>
  <si>
    <t>Bút Chì Thân Kim Trong (Xanh Lá Cây)</t>
  </si>
  <si>
    <t>PHY-VPP-CA475A3CC142AC8D</t>
  </si>
  <si>
    <t>ST.A105-K</t>
  </si>
  <si>
    <t>Bút Chì Thân Kim Trong-xanh lá lợt (vàng)</t>
  </si>
  <si>
    <t>PHY-VPP-50E71662FD5C50C7</t>
  </si>
  <si>
    <t>ST.PC102</t>
  </si>
  <si>
    <t>Bùt chì thân xanh</t>
  </si>
  <si>
    <t>PHY-VPP-E72B1CE1DC81726D</t>
  </si>
  <si>
    <t>ST.PS108</t>
  </si>
  <si>
    <t>CHUỐT CHÌ 1 LỖ MÃ PS108 (36C/H)</t>
  </si>
  <si>
    <t>PHY-VPP-C8E1EEC852C6A594</t>
  </si>
  <si>
    <t>ST.PS103</t>
  </si>
  <si>
    <t>Chuốt chì tim 1 lỗ</t>
  </si>
  <si>
    <t>PHY-VPP-DF4C3C867D23E57B</t>
  </si>
  <si>
    <t>ST.PS105</t>
  </si>
  <si>
    <t>Chuốt chì tim 1lỗ PS105</t>
  </si>
  <si>
    <t>PHY-VPP-4EAAE35796EE3BBE</t>
  </si>
  <si>
    <t>ST.PS102</t>
  </si>
  <si>
    <t>Chuốt chì tim 2 lỗ</t>
  </si>
  <si>
    <t>PHY-VPP-C455EFB24B6EE88A</t>
  </si>
  <si>
    <t>ST.PS104</t>
  </si>
  <si>
    <t>Chuốt chì tim 3 lỗ</t>
  </si>
  <si>
    <t>PHY-VPP-17CD827A6EB10A25</t>
  </si>
  <si>
    <t>ST.CS102</t>
  </si>
  <si>
    <t>Compa chì gỗ mới (kèm bút chì)</t>
  </si>
  <si>
    <t>PHY-VPP-FBB86EB762AC9AB8</t>
  </si>
  <si>
    <t>ST.CS103</t>
  </si>
  <si>
    <t>Compa chì kim mới (kèm Hộp ruột chì)</t>
  </si>
  <si>
    <t>PHY-VPP-D5C4B201F24F3DF5</t>
  </si>
  <si>
    <t>ST.ER102</t>
  </si>
  <si>
    <t>Gôm ER102 (45 viên)</t>
  </si>
  <si>
    <t>PHY-VPP-86562E2FF752828E</t>
  </si>
  <si>
    <t>ST.ER103</t>
  </si>
  <si>
    <t>Gôm ER103(30 viên)</t>
  </si>
  <si>
    <t>PHY-VPP-DBC3F0FC2DB4FE62</t>
  </si>
  <si>
    <t>ST.ER101</t>
  </si>
  <si>
    <t>Gôm STACOM ER101 (48 viên)</t>
  </si>
  <si>
    <t>PHY-VPP-E631278A178F4A44</t>
  </si>
  <si>
    <t>ST.AC1120</t>
  </si>
  <si>
    <t>Màu Nước AC1120</t>
  </si>
  <si>
    <t>PHY-VPP-D626172F6275C6DA</t>
  </si>
  <si>
    <t>ST.POS.012B</t>
  </si>
  <si>
    <t>Màu nước Stacom POS 012B</t>
  </si>
  <si>
    <t>PHY-VPP-DABA4B603DBA8C22</t>
  </si>
  <si>
    <t>ST.C277S-2B</t>
  </si>
  <si>
    <t>Ruột bút chì kim 0.7mm -2B (Tuýp xanh 12C</t>
  </si>
  <si>
    <t>PHY-VPP-9B46BD9D3F64098A</t>
  </si>
  <si>
    <t>ST.SDOP12</t>
  </si>
  <si>
    <t>Sáp dầu Stacom OP 12 màu</t>
  </si>
  <si>
    <t>PHY-VPP-AC51D957BEDAFFDE</t>
  </si>
  <si>
    <t>ST.SDOP36</t>
  </si>
  <si>
    <t>Sáp dầu Stacom OP 36 màu</t>
  </si>
  <si>
    <t>PHY-VPP-961C8E34DA39A33F</t>
  </si>
  <si>
    <t>Todo Suyo</t>
  </si>
  <si>
    <t>GT.BCBTYE</t>
  </si>
  <si>
    <t>BÚT CHÌ BẤM TYE HIỆU TODO SUYO 0.5MM (24C/H)</t>
  </si>
  <si>
    <t>PHY-VPP-90E420F63CF33D5C</t>
  </si>
  <si>
    <t>GT.CHI1002</t>
  </si>
  <si>
    <t>BÚT CHÌ ĐEN SW1002-2B hiệu Todo Suyo</t>
  </si>
  <si>
    <t>PHY-VPP-FD1F80D1E04E3FD1</t>
  </si>
  <si>
    <t>VT.S23</t>
  </si>
  <si>
    <t>Sổ tay dài Liên Xô láng 200 tr caro</t>
  </si>
  <si>
    <t>PHY-VPP-718DC2AB95949D35</t>
  </si>
  <si>
    <t>VT.T48R-15</t>
  </si>
  <si>
    <t>Tập VB Ten 96TR " Dâu Tây Vui Vẻ" in caro (160Q)</t>
  </si>
  <si>
    <t>PHY-VPP-98E463EAA35AFE32</t>
  </si>
  <si>
    <t>VT.T48O-15</t>
  </si>
  <si>
    <t>Tập VB Ten 96TR " Dâu Tây Vui Vẻ" in oly (100Q)</t>
  </si>
  <si>
    <t>PHY-VPP-E6F1A9A3EBB67311</t>
  </si>
  <si>
    <t>VT.T50R</t>
  </si>
  <si>
    <t>Tập VB Thần Đồng Đất Việt - Sẻ Chia 96tr in caro</t>
  </si>
  <si>
    <t>PHY-VPP-F86ADF20E87C80E5</t>
  </si>
  <si>
    <t>VT.TVDG-01</t>
  </si>
  <si>
    <t>Tập vẽ Mỹ thuật 40tr (20.5 * 29.5), 120gsm</t>
  </si>
  <si>
    <t>PHY-VPP-F3A091652F9E1D6F</t>
  </si>
  <si>
    <t>VT.TVLX-01</t>
  </si>
  <si>
    <t>Tập vẽ Mỹ Thuật 40tr (20.5*29*5), 120gsm, gáy l (T60)</t>
  </si>
  <si>
    <t>PHY-VPP-57B7AA68236FCAAA</t>
  </si>
  <si>
    <t>VT.T30R-12</t>
  </si>
  <si>
    <t>Tập Vibook - Dream 100tr "thần đồng đất việt " in caro</t>
  </si>
  <si>
    <t>PHY-VPP-2B9FC501832E0AFD</t>
  </si>
  <si>
    <t>VT.T95-2</t>
  </si>
  <si>
    <t>Tập Vibook 96tr "Thần Đồng Đất Việt"</t>
  </si>
  <si>
    <t>PHY-VPP-A055988F95901D06</t>
  </si>
  <si>
    <t>VT.T125R-2</t>
  </si>
  <si>
    <t>Tập Vibook 200 Tr "DÂU TÂY VUI VẺ" in caro</t>
  </si>
  <si>
    <t>PHY-VPP-9ADA6735F1893E31</t>
  </si>
  <si>
    <t>VT.T125O-2</t>
  </si>
  <si>
    <t>Tập Vibook 200 Tr "DÂU TÂY VUI VẺ" in oly</t>
  </si>
  <si>
    <t>PHY-VPP-8D1BF63402198CD4</t>
  </si>
  <si>
    <t>VT.T13R-1</t>
  </si>
  <si>
    <t>Tập Vibook Dream 100tr Bút chì caro 5 ôly</t>
  </si>
  <si>
    <t>PHY-VPP-0975730B1B533F8C</t>
  </si>
  <si>
    <t>VT.T99-5</t>
  </si>
  <si>
    <t>Tập Vibook Good Plus 100Tr" Thành Đạt Tiến Xa" In Caro</t>
  </si>
  <si>
    <t>PHY-VPP-2869CA0CAB972DAB</t>
  </si>
  <si>
    <t>VT.TSV2-14</t>
  </si>
  <si>
    <t>Tập Vibook Sinh Viên "Dây Tây Vui Vẻ" 200tr in only</t>
  </si>
  <si>
    <t>PHY-VPP-575EAC73EAC2E44F</t>
  </si>
  <si>
    <t>W.AN-01</t>
  </si>
  <si>
    <t>Bút sáp + Màu khô 12m Animals WIN</t>
  </si>
  <si>
    <t>PHY-VPP-6B2CFFF95A5A3D7D</t>
  </si>
  <si>
    <t>W.AN-02</t>
  </si>
  <si>
    <t>Bút sáp + Màu khô 16m Animals WIN</t>
  </si>
  <si>
    <t>PHY-VPP-10C9F3CB894B228C</t>
  </si>
  <si>
    <t>W.CR-15</t>
  </si>
  <si>
    <t>Bút sáp 12 màu cây dù</t>
  </si>
  <si>
    <t>PHY-VPP-FAD79FCA958A226D</t>
  </si>
  <si>
    <t>W.AN-03</t>
  </si>
  <si>
    <t>Bút sáp màu ART 15 món WIN</t>
  </si>
  <si>
    <t>PHY-VPP-A0D3F490CB22A9CC</t>
  </si>
  <si>
    <t>W.R-01</t>
  </si>
  <si>
    <t>Bút sáp thỏ con 12 màu WIN</t>
  </si>
  <si>
    <t>PHY-VPP-CC913763E8AD0338</t>
  </si>
  <si>
    <t>W.R-02</t>
  </si>
  <si>
    <t>Bút sáp thỏ con 18 màu WIN</t>
  </si>
  <si>
    <t>PHY-VPP-F0D0C4836B50BD5D</t>
  </si>
  <si>
    <t>W.CR-03</t>
  </si>
  <si>
    <t>Bút sáp thơm 10 màu WIN</t>
  </si>
  <si>
    <t>PHY-VPP-3CB9B8FCB86688C3</t>
  </si>
  <si>
    <t>W.CR-07</t>
  </si>
  <si>
    <t>Bút sáp thơm 12 màu WIN (T240)</t>
  </si>
  <si>
    <t>PHY-VPP-B99F255B7F53CD45</t>
  </si>
  <si>
    <t>W.CR-01</t>
  </si>
  <si>
    <t>Bút sáp thơm 12 màu-Apple WIN</t>
  </si>
  <si>
    <t>PHY-VPP-CAD8E6E76B5F7812</t>
  </si>
  <si>
    <t>W.CR-08</t>
  </si>
  <si>
    <t>Bút sáp thơm 18 màu WIN (T120)</t>
  </si>
  <si>
    <t>PHY-VPP-DA278B7774B01A36</t>
  </si>
  <si>
    <t>W.D-100</t>
  </si>
  <si>
    <t>Đất Hộp 100g</t>
  </si>
  <si>
    <t>PHY-VPP-C94CFFCC76BB49B9</t>
  </si>
  <si>
    <t>W.D-200</t>
  </si>
  <si>
    <t>Đất Hộp 200g</t>
  </si>
  <si>
    <t>PHY-VPP-46EA610D038F2C54</t>
  </si>
  <si>
    <t>W.D-05</t>
  </si>
  <si>
    <t>Đất nặn 5 màu WIN (T240) (10H/L)</t>
  </si>
  <si>
    <t>PHY-VPP-DBEAECB7FE71EC2A</t>
  </si>
  <si>
    <t>W.D-06</t>
  </si>
  <si>
    <t>Đất nặn 6 màu WIN (T120) (5H/L)</t>
  </si>
  <si>
    <t>PHY-VPP-CFC74DF28C06043A</t>
  </si>
  <si>
    <t>W.D-08</t>
  </si>
  <si>
    <t>Đất nặn 8 màu WIN + hình thú</t>
  </si>
  <si>
    <t>PHY-VPP-76BB1BC05459A320</t>
  </si>
  <si>
    <t>W.D-11</t>
  </si>
  <si>
    <t>Đất nặn 8M + khuôn hình</t>
  </si>
  <si>
    <t>PHY-VPP-ECEB22274AE54F9B</t>
  </si>
  <si>
    <t>W.D-10</t>
  </si>
  <si>
    <t>Đất nặn 10 màu WIN (T90) (5H/L)</t>
  </si>
  <si>
    <t>PHY-VPP-FD2D6A9D04E6FEF3</t>
  </si>
  <si>
    <t>W.D-14</t>
  </si>
  <si>
    <t>Đất nặn 10M + khuôn hình</t>
  </si>
  <si>
    <t>PHY-VPP-24E965BA51D78553</t>
  </si>
  <si>
    <t>W.D-12</t>
  </si>
  <si>
    <t>Đất nặn 12M + khuôn hình</t>
  </si>
  <si>
    <t>PHY-VPP-54A748B49511F47F</t>
  </si>
  <si>
    <t>W.D100-01</t>
  </si>
  <si>
    <t>Đất nặn 100 gam _ D100. Cam</t>
  </si>
  <si>
    <t>PHY-VPP-5F35010317611037</t>
  </si>
  <si>
    <t>W.D100-03</t>
  </si>
  <si>
    <t>Đất nặn 100 gam _ D100. Đen</t>
  </si>
  <si>
    <t>PHY-VPP-C00CCBFD168E45F7</t>
  </si>
  <si>
    <t>W.D100-02</t>
  </si>
  <si>
    <t>Đất nặn 100 gam _ D100. Đỏ</t>
  </si>
  <si>
    <t>PHY-VPP-81C90AA0E8060FBB</t>
  </si>
  <si>
    <t>W.D100-04</t>
  </si>
  <si>
    <t>Đất nặn 100 gam _ D100. Hồng</t>
  </si>
  <si>
    <t>PHY-VPP-84E85855A564150D</t>
  </si>
  <si>
    <t>W.D100-05</t>
  </si>
  <si>
    <t>Đất nặn 100 gam _ D100. Nâu</t>
  </si>
  <si>
    <t>PHY-VPP-85CE282C14D10126</t>
  </si>
  <si>
    <t>W.D100-06</t>
  </si>
  <si>
    <t>Đất nặn 100 gam _ D100. Tím</t>
  </si>
  <si>
    <t>PHY-VPP-775A9AC60CF02D9E</t>
  </si>
  <si>
    <t>W.D100-07</t>
  </si>
  <si>
    <t>Đất nặn 100 gam _ D100. Trắng</t>
  </si>
  <si>
    <t>PHY-VPP-ADED64C33803E212</t>
  </si>
  <si>
    <t>W.D100-08</t>
  </si>
  <si>
    <t>Đất nặn 100 gam _ D100. Vàng</t>
  </si>
  <si>
    <t>PHY-VPP-E87C668C91EC8FB5</t>
  </si>
  <si>
    <t>W.D100-09</t>
  </si>
  <si>
    <t>Đất nặn 100 gam _ D100. Xanh dương</t>
  </si>
  <si>
    <t>PHY-VPP-8C3156A40F0A2B54</t>
  </si>
  <si>
    <t>W.D100-10</t>
  </si>
  <si>
    <t>Đất nặn 100 gam _ D100. Xanh lá</t>
  </si>
  <si>
    <t>PHY-VPP-31D62048815F98D1</t>
  </si>
  <si>
    <t>W.AC-01</t>
  </si>
  <si>
    <t>Màu ACRYLIC 30 ml</t>
  </si>
  <si>
    <t>PHY-VPP-1A961469E640F489</t>
  </si>
  <si>
    <t>W.AC-05</t>
  </si>
  <si>
    <t>Màu ACRYLIC 150 ml</t>
  </si>
  <si>
    <t>PHY-VPP-205C6A2886C5BCD3</t>
  </si>
  <si>
    <t>W.AC-03</t>
  </si>
  <si>
    <t>Màu ACRYLIC tuýp 12 ml</t>
  </si>
  <si>
    <t>PHY-VPP-44B0AE1136423FC1</t>
  </si>
  <si>
    <t>W.W-08</t>
  </si>
  <si>
    <t>Màu khô 12 màu (mới)</t>
  </si>
  <si>
    <t>PHY-VPP-1B58792113AAFCEC</t>
  </si>
  <si>
    <t>W.W-04</t>
  </si>
  <si>
    <t>Màu khô 18 màu WIN</t>
  </si>
  <si>
    <t>PHY-VPP-DF65EE75A2149E5D</t>
  </si>
  <si>
    <t>W.W-07</t>
  </si>
  <si>
    <t>Màu khô CON ếCH 12 màu WIN</t>
  </si>
  <si>
    <t>PHY-VPP-B2BD1F58F782C0A3</t>
  </si>
  <si>
    <t>W.W-05</t>
  </si>
  <si>
    <t>Màu nước 12 màu - Con Cá WIN</t>
  </si>
  <si>
    <t>PHY-VPP-10755B8D5E1AE7AB</t>
  </si>
  <si>
    <t>W.W-06</t>
  </si>
  <si>
    <t>Màu nước 12 màu - Sắc Xuân WIN</t>
  </si>
  <si>
    <t>PHY-VPP-B7BC6FAAE0082B19</t>
  </si>
  <si>
    <t>W.WA-12</t>
  </si>
  <si>
    <t>Màu nước 12 màu (mới)</t>
  </si>
  <si>
    <t>PHY-VPP-201D90851C7E9ED4</t>
  </si>
  <si>
    <t>W.W-02</t>
  </si>
  <si>
    <t>Màu nước 12 màu- Con Công WIN (T40)</t>
  </si>
  <si>
    <t>PHY-VPP-16C40CCFF91F9396</t>
  </si>
  <si>
    <t>W.W-11</t>
  </si>
  <si>
    <t>Màu nước Tuýp 12 màu</t>
  </si>
  <si>
    <t>PHY-VPP-5AF9D59BE6D3BEB1</t>
  </si>
  <si>
    <t>W.O-12</t>
  </si>
  <si>
    <t>Sáp dầu 12 màu WIN</t>
  </si>
  <si>
    <t>PHY-VPP-CFA0E85B544EB637</t>
  </si>
  <si>
    <t>W.O-16</t>
  </si>
  <si>
    <t>Sáp dầu 16 màu WIN</t>
  </si>
  <si>
    <t>PHY-VPP-27FEF82ADCAF08F1</t>
  </si>
  <si>
    <t>W.O-24</t>
  </si>
  <si>
    <t>Sáp dầu 24 màu WIN</t>
  </si>
  <si>
    <t>PHY-VPP-39CAA0E5E2583990</t>
  </si>
  <si>
    <t>AD.CO6</t>
  </si>
  <si>
    <t>BỊCH CỌ 6 CÂY</t>
  </si>
  <si>
    <t>PHY-VPP-51C6F81FDBBD0495</t>
  </si>
  <si>
    <t>AD.CO6CAYTOT</t>
  </si>
  <si>
    <t>Bịch cọ 6 cây - tốt - HB178, H96</t>
  </si>
  <si>
    <t>PHY-VPP-4544BA54A6DC3313</t>
  </si>
  <si>
    <t>AD.CO6CAYCN63</t>
  </si>
  <si>
    <t>BỊCH CỌ 6 CÂY CN-63, G006</t>
  </si>
  <si>
    <t>PHY-VPP-82E7708CE3F40056</t>
  </si>
  <si>
    <t>AD.CO6CAY07TRON</t>
  </si>
  <si>
    <t>BỊCH CỌ 6 CÂY MÃ 07 - TRÒN</t>
  </si>
  <si>
    <t>PHY-VPP-8CE48FA4F131D33E</t>
  </si>
  <si>
    <t>AD.CO6CAY08</t>
  </si>
  <si>
    <t>BỊCH CỌ 6 CÂY MÃ 08</t>
  </si>
  <si>
    <t>PHY-VPP-3CC2A4FF25558BB9</t>
  </si>
  <si>
    <t>AD.CO6CAY</t>
  </si>
  <si>
    <t>BỊCH CỌ 6 CÂY TỐT</t>
  </si>
  <si>
    <t>PHY-VPP-CEEBF023C0FC66EB</t>
  </si>
  <si>
    <t>AD.CO12</t>
  </si>
  <si>
    <t>BỊCH CỌ 12 CÂY</t>
  </si>
  <si>
    <t>PHY-VPP-01958D7F82FCDD36</t>
  </si>
  <si>
    <t>VPP.SK-DC20N</t>
  </si>
  <si>
    <t>Bột nặn Dough 20 g/4 hủ 4 màu Neon + khuôn /SK-DC20N</t>
  </si>
  <si>
    <t>PHY-VPP-6116DE2FFB2507F3</t>
  </si>
  <si>
    <t>VPP.SK-DC20R</t>
  </si>
  <si>
    <t>Bột nặn Dough 20g/4 hủ 4 màu thường + khuôn/SK-DC20R</t>
  </si>
  <si>
    <t>PHY-VPP-F4CDB6D1EBB1E050</t>
  </si>
  <si>
    <t>VPP.SK-DC50N</t>
  </si>
  <si>
    <t>Bột nặn Dough 50g/4 hủ 4 màu Neon/SK-DC50N</t>
  </si>
  <si>
    <t>PHY-VPP-00334F3FA71BC1FC</t>
  </si>
  <si>
    <t>VPP.SK-DC50R</t>
  </si>
  <si>
    <t>Bột nặn Dough 50g/4 hũ 4 màu thường /SK-DC50R</t>
  </si>
  <si>
    <t>PHY-VPP-510A10602C1DF647</t>
  </si>
  <si>
    <t>VPP.SK-DC200N</t>
  </si>
  <si>
    <t>Bột nặn Dough 200g/1 hủ màu Neon Vàng/SK-DC200N</t>
  </si>
  <si>
    <t>PHY-VPP-CC62ED11394BEEFD</t>
  </si>
  <si>
    <t>VPP.SK-DC200R</t>
  </si>
  <si>
    <t>Bột nặn Dough 200g/1 hũ màu Thường Xanh lá/SK-DC200R</t>
  </si>
  <si>
    <t>PHY-VPP-7A0B0D9AF2C25F18</t>
  </si>
  <si>
    <t>HT.PC6600</t>
  </si>
  <si>
    <t>Bút chì 2B Hutis PC-6600 (tròn)</t>
  </si>
  <si>
    <t>PHY-VPP-620BD9E0FB9E2702</t>
  </si>
  <si>
    <t>NK.BC3070</t>
  </si>
  <si>
    <t>Bút chì 3070 + chuốt (12/144)</t>
  </si>
  <si>
    <t>PHY-VPP-4B9CC32416C5D462</t>
  </si>
  <si>
    <t>NK.BC3072</t>
  </si>
  <si>
    <t>Bút chì 3072+ chuốt (12/144)</t>
  </si>
  <si>
    <t>PHY-VPP-BE6BAAD6AE415014</t>
  </si>
  <si>
    <t>NC.BCB-M200</t>
  </si>
  <si>
    <t>Bút chì bấm M200</t>
  </si>
  <si>
    <t>PHY-VPP-FB72E4AD4A3CF260</t>
  </si>
  <si>
    <t>NC.BCC.OG</t>
  </si>
  <si>
    <t>Bút Chì Chuốt Ông Già</t>
  </si>
  <si>
    <t>PHY-VPP-FBB04EA683DF47AE</t>
  </si>
  <si>
    <t>NC.BCT-V2B</t>
  </si>
  <si>
    <t>Bút chì chuốt Tiệp vàng 2B</t>
  </si>
  <si>
    <t>PHY-VPP-BE98DB1810413335</t>
  </si>
  <si>
    <t>NC.BCT-V3B</t>
  </si>
  <si>
    <t>Bút chì chuốt Tiệp vàng 3B</t>
  </si>
  <si>
    <t>PHY-VPP-471F005D839CD723</t>
  </si>
  <si>
    <t>NC.BCT-V4B</t>
  </si>
  <si>
    <t>Bút chì chuốt Tiệp vàng 4B</t>
  </si>
  <si>
    <t>PHY-VPP-8072AE6E8FB86A5B</t>
  </si>
  <si>
    <t>NC.BCT-V5B</t>
  </si>
  <si>
    <t>Bút chì chuốt Tiệp vàng 5B</t>
  </si>
  <si>
    <t>PHY-VPP-A2FCF77D7265563F</t>
  </si>
  <si>
    <t>NC.BCT-V6B</t>
  </si>
  <si>
    <t>Bút chì chuốt Tiệp vàng 6B</t>
  </si>
  <si>
    <t>PHY-VPP-6C95B87D26524D06</t>
  </si>
  <si>
    <t>VPP.SK-092</t>
  </si>
  <si>
    <t>Bút chì đen 2B Exam Standard SK-092</t>
  </si>
  <si>
    <t>PHY-VPP-EA1F0B05F638831A</t>
  </si>
  <si>
    <t>VPP.SKPC2B001</t>
  </si>
  <si>
    <t>Bút chì đen Exam standard SKPC2B001</t>
  </si>
  <si>
    <t>PHY-VPP-BDD1990D13037F9F</t>
  </si>
  <si>
    <t>VPP.BCD8800</t>
  </si>
  <si>
    <t>Bút chì đen H-8800 2B</t>
  </si>
  <si>
    <t>PHY-VPP-D2C20E10163DAA60</t>
  </si>
  <si>
    <t>VPP.BCD88003B</t>
  </si>
  <si>
    <t>Bút chì đen H-8800 3B</t>
  </si>
  <si>
    <t>PHY-VPP-CEBA67713DA0D705</t>
  </si>
  <si>
    <t>VPP.BCD9100</t>
  </si>
  <si>
    <t>Bút chì đen H-9100 2B</t>
  </si>
  <si>
    <t>PHY-VPP-5A6A97034EF3F93A</t>
  </si>
  <si>
    <t>VPP.BCD4400</t>
  </si>
  <si>
    <t>Bút chì đen H-Hello 2B 4400</t>
  </si>
  <si>
    <t>PHY-VPP-93415A239DBEC1EE</t>
  </si>
  <si>
    <t>VPP.SK-082</t>
  </si>
  <si>
    <t>Bút chì đen HB Exam Standard SK-082</t>
  </si>
  <si>
    <t>PHY-VPP-DA98A62CEE09C05B</t>
  </si>
  <si>
    <t>VPP.SK-081</t>
  </si>
  <si>
    <t>Bút chì đen HB Soft Series SK-081</t>
  </si>
  <si>
    <t>PHY-VPP-FB771ABE817AA141</t>
  </si>
  <si>
    <t>VPP.SK-083</t>
  </si>
  <si>
    <t>Bút chì đen HB Wood Free SK-083</t>
  </si>
  <si>
    <t>PHY-VPP-DA4A28313AFEF51B</t>
  </si>
  <si>
    <t>VPP.BCD9000</t>
  </si>
  <si>
    <t>Bút chì đen NM-9000 2B</t>
  </si>
  <si>
    <t>PHY-VPP-EAC02F7F2974165D</t>
  </si>
  <si>
    <t>VPP.SKPC2B003</t>
  </si>
  <si>
    <t>Bút chì đen soft series HB/SK-PC2B003</t>
  </si>
  <si>
    <t>PHY-VPP-B33DA5CC754F4011</t>
  </si>
  <si>
    <t>VPP.HBSKPCHB003</t>
  </si>
  <si>
    <t>Bút chì đen soft series HB/SK-PCHB003</t>
  </si>
  <si>
    <t>PHY-VPP-CA26E8E0BF016FF7</t>
  </si>
  <si>
    <t>VPP.HBSKPCHB001</t>
  </si>
  <si>
    <t>Bút chì đen Standard HB/SK-PCHB001</t>
  </si>
  <si>
    <t>PHY-VPP-1FAE7198701368D0</t>
  </si>
  <si>
    <t>NK.9901</t>
  </si>
  <si>
    <t>Bút chì gỗ thân màu 9901</t>
  </si>
  <si>
    <t>PHY-VPP-4A22DA8F6B2C5A21</t>
  </si>
  <si>
    <t>AD.BCKT</t>
  </si>
  <si>
    <t>BÚT CHÌ KHÚC HÌNH THÚ</t>
  </si>
  <si>
    <t>PHY-VPP-CBC9C87E4521E07C</t>
  </si>
  <si>
    <t>NC.BCK-N</t>
  </si>
  <si>
    <t>Bút chì khúc nơ</t>
  </si>
  <si>
    <t>PHY-VPP-6B7481893BFF1889</t>
  </si>
  <si>
    <t>NC.BCK-T</t>
  </si>
  <si>
    <t>Bút chì khúc thơm</t>
  </si>
  <si>
    <t>PHY-VPP-2D63F701DD814024</t>
  </si>
  <si>
    <t>AD.CK-ZC-121</t>
  </si>
  <si>
    <t>BÚT CHÌ KHÚC ZC-121 (DO) 48C/HỘP</t>
  </si>
  <si>
    <t>PHY-VPP-ADF4DA13D642A397</t>
  </si>
  <si>
    <t>VPP.SK-101</t>
  </si>
  <si>
    <t>Bút chì màu 12 màu Classic SK-101 hộp 12c</t>
  </si>
  <si>
    <t>PHY-VPP-2CDA729C5B7558E4</t>
  </si>
  <si>
    <t>VPP.SK-102</t>
  </si>
  <si>
    <t>Bút chì màu 12 màu Wood Free SK-102</t>
  </si>
  <si>
    <t>PHY-VPP-11C39FAFCFC86024</t>
  </si>
  <si>
    <t>AD.BCM6105</t>
  </si>
  <si>
    <t>Bút Chì Màu 12M (6105)</t>
  </si>
  <si>
    <t>PHY-VPP-7B824FC89210913B</t>
  </si>
  <si>
    <t>VPP.SK-111</t>
  </si>
  <si>
    <t>Bút chì màu 24 màu Classic SK-111</t>
  </si>
  <si>
    <t>PHY-VPP-8821D4843A6EBEEC</t>
  </si>
  <si>
    <t>VPP.SK-112</t>
  </si>
  <si>
    <t>Bút chì màu 24 màu Wood Free SK-112</t>
  </si>
  <si>
    <t>PHY-VPP-222C05EB4B1C8A25</t>
  </si>
  <si>
    <t>VPP.BC2080/12</t>
  </si>
  <si>
    <t>Bút chì màu H2080/12 kèm chuốt</t>
  </si>
  <si>
    <t>PHY-VPP-9BA476A31D473AD6</t>
  </si>
  <si>
    <t>VPP.BC2080/24</t>
  </si>
  <si>
    <t>Bút chì màu H2080/24 kèm chuốt</t>
  </si>
  <si>
    <t>PHY-VPP-DD626EFCD14B45A0</t>
  </si>
  <si>
    <t>VPP.BC2002/12P</t>
  </si>
  <si>
    <t>Bút chì màu NM2002/12P dài</t>
  </si>
  <si>
    <t>PHY-VPP-66FA9915813ADC76</t>
  </si>
  <si>
    <t>VPP.BC2002/24P</t>
  </si>
  <si>
    <t>Bút chì màu NM2002/24P dài</t>
  </si>
  <si>
    <t>PHY-VPP-BAFBC393EEB7BF66</t>
  </si>
  <si>
    <t>VPP.SK15-003</t>
  </si>
  <si>
    <t>Bút chì sáp safari 12 màu khay nhựa SK15003</t>
  </si>
  <si>
    <t>PHY-VPP-14ACD3D59B3B3B92</t>
  </si>
  <si>
    <t>VPP.SK15-002</t>
  </si>
  <si>
    <t>Bút chì sáp Safari 18 màu khay nhựa SK15-002 lốc 12h</t>
  </si>
  <si>
    <t>PHY-VPP-AA8409094CB1404D</t>
  </si>
  <si>
    <t>VPP.SK15-001</t>
  </si>
  <si>
    <t>Bút chì sáp safari 24 màu khay nhựa SK15001 lốc 12h</t>
  </si>
  <si>
    <t>PHY-VPP-E121758784D5B36C</t>
  </si>
  <si>
    <t>AD.GEL5020</t>
  </si>
  <si>
    <t>Bút gel gôm 5020 Tím</t>
  </si>
  <si>
    <t>PHY-VPP-9886A4F4102770AC</t>
  </si>
  <si>
    <t>AD.GELHY062T</t>
  </si>
  <si>
    <t>Bút Gel gôm HY62 Tím</t>
  </si>
  <si>
    <t>PHY-VPP-CE75DDBBD3084F45</t>
  </si>
  <si>
    <t>AD.GELHY071A</t>
  </si>
  <si>
    <t>Bút gel gôm HY071A tím</t>
  </si>
  <si>
    <t>PHY-VPP-AEF9D6993FE9C124</t>
  </si>
  <si>
    <t>AD.GELHY6061T</t>
  </si>
  <si>
    <t>Bút gel gôm HY6061 -3113Tím, 3152,3130</t>
  </si>
  <si>
    <t>PHY-VPP-9D029B36905B38C1</t>
  </si>
  <si>
    <t>AD.GELHY001T</t>
  </si>
  <si>
    <t>Bút gel gôm SL-001</t>
  </si>
  <si>
    <t>PHY-VPP-8622F4A88BC26C0A</t>
  </si>
  <si>
    <t>AD.GEMAG7775</t>
  </si>
  <si>
    <t>Bút Gel Gôm Tím AG7775</t>
  </si>
  <si>
    <t>PHY-VPP-6E88166958E65EFF</t>
  </si>
  <si>
    <t>AD.MK107-48M</t>
  </si>
  <si>
    <t>BÚT LÔNG MÀU ACRYLIC 1 ĐẦU 48M mã 107</t>
  </si>
  <si>
    <t>PHY-VPP-C07919E9F3230529</t>
  </si>
  <si>
    <t>AD.MK113-18M</t>
  </si>
  <si>
    <t>Bút lông màu Acrylic Marker 1 đầu 113-18m</t>
  </si>
  <si>
    <t>PHY-VPP-51E4399B41159002</t>
  </si>
  <si>
    <t>AD.MK101,801-12M</t>
  </si>
  <si>
    <t>Bút Lông Màu Acrylic Marker 12 Màu (101-12), 801</t>
  </si>
  <si>
    <t>PHY-VPP-C6BB0FCAA46DBD58</t>
  </si>
  <si>
    <t>AD.MK12M</t>
  </si>
  <si>
    <t>Bút Lông Màu Acrylic Marker 12 Màu (102-12)</t>
  </si>
  <si>
    <t>PHY-VPP-B874EC3309D4D51D</t>
  </si>
  <si>
    <t>AD.MK107-12M</t>
  </si>
  <si>
    <t>Bút Lông Màu Acrylic Marker 12 Màu (107Y-12)</t>
  </si>
  <si>
    <t>PHY-VPP-C8A07AF489299734</t>
  </si>
  <si>
    <t>AD.MK206-12M</t>
  </si>
  <si>
    <t>Bút Lông Màu Acrylic Marker 12 Màu (206-12),</t>
  </si>
  <si>
    <t>PHY-VPP-4081A26472FE805B</t>
  </si>
  <si>
    <t>AD.MK1968-12M</t>
  </si>
  <si>
    <t>Bút Lông Màu Acrylic Marker 12 Màu (1968-12)</t>
  </si>
  <si>
    <t>PHY-VPP-DA56DD059DFC20E3</t>
  </si>
  <si>
    <t>AD.MK6131-12M</t>
  </si>
  <si>
    <t>Bút Lông Màu Acrylic Marker 12 Màu 1 đầu (6131-12)</t>
  </si>
  <si>
    <t>PHY-VPP-38B3A9DCEB442D27</t>
  </si>
  <si>
    <t>AD.MK6141-12M</t>
  </si>
  <si>
    <t>Bút Lông Màu Acrylic Marker 12 Màu 2 đầu (6141-12)</t>
  </si>
  <si>
    <t>PHY-VPP-898779DFC5BCDDBA</t>
  </si>
  <si>
    <t>AD.MK9118-12M</t>
  </si>
  <si>
    <t>Bút Lông Màu Acrylic Marker 12 Màu 2 đầu (9118-12)</t>
  </si>
  <si>
    <t>PHY-VPP-6B20F59C083A77C7</t>
  </si>
  <si>
    <t>AD.101,5011-18M</t>
  </si>
  <si>
    <t>Bút Lông Màu Acrylic Marker 18 Màu (101-18),( 5011-18)</t>
  </si>
  <si>
    <t>PHY-VPP-890E51D279892DCC</t>
  </si>
  <si>
    <t>AD.MK107Y-18M</t>
  </si>
  <si>
    <t>Bút Lông Màu Acrylic Marker 18 Màu (107Y-18)</t>
  </si>
  <si>
    <t>PHY-VPP-3C09C723C0004582</t>
  </si>
  <si>
    <t>AD.MK206-18M</t>
  </si>
  <si>
    <t>Bút Lông Màu Acrylic Marker 18 Màu (206-18),</t>
  </si>
  <si>
    <t>PHY-VPP-DC67B7A53A223410</t>
  </si>
  <si>
    <t>AD.MK6131-18M</t>
  </si>
  <si>
    <t>Bút Lông Màu Acrylic Marker 18 Màu 1 đầu (6131-18)</t>
  </si>
  <si>
    <t>PHY-VPP-BD7D45729CFBBC34</t>
  </si>
  <si>
    <t>AD.MK6141-18M</t>
  </si>
  <si>
    <t>Bút Lông Màu Acrylic Marker 18 Màu 2 đầu (6141-18)</t>
  </si>
  <si>
    <t>PHY-VPP-5054D63F748FBC8F</t>
  </si>
  <si>
    <t>AD.MK101,801-24M</t>
  </si>
  <si>
    <t>Bút Lông Màu Acrylic Marker 24 Màu (101-24),801-24</t>
  </si>
  <si>
    <t>PHY-VPP-2401A0B7A3CEDDAB</t>
  </si>
  <si>
    <t>AD.MK24M</t>
  </si>
  <si>
    <t>Bút Lông Màu Acrylic Marker 24 Màu (102-24)</t>
  </si>
  <si>
    <t>PHY-VPP-F2639947E36EB08D</t>
  </si>
  <si>
    <t>AD.MK107-24M</t>
  </si>
  <si>
    <t>Bút Lông Màu Acrylic Marker 24 Màu (107-24)</t>
  </si>
  <si>
    <t>PHY-VPP-BB8CF382E2055D6A</t>
  </si>
  <si>
    <t>AD.MK1968-24M</t>
  </si>
  <si>
    <t>Bút Lông Màu Acrylic Marker 24 Màu (1968-24)</t>
  </si>
  <si>
    <t>PHY-VPP-DEACDCFD1DF1872B</t>
  </si>
  <si>
    <t>AD.MK801-24MTRON</t>
  </si>
  <si>
    <t>Bút Lông Màu Acrylic Marker 24 Màu 1 ĐẦU - THÂN TRÒN (801-24)</t>
  </si>
  <si>
    <t>PHY-VPP-E6AA4CAD36B44833</t>
  </si>
  <si>
    <t>AD.MK6131-24M</t>
  </si>
  <si>
    <t>Bút Lông Màu Acrylic Marker 24 Màu 1 đầu (6131-24)</t>
  </si>
  <si>
    <t>PHY-VPP-794B748A121BC3D0</t>
  </si>
  <si>
    <t>AD.MK9118-24M</t>
  </si>
  <si>
    <t>Bút Lông Màu Acrylic Marker 24 Màu 2 đầu (9118-24)</t>
  </si>
  <si>
    <t>PHY-VPP-203540BE15F2C1BE</t>
  </si>
  <si>
    <t>AD.MK101-36M,</t>
  </si>
  <si>
    <t>Bút Lông Màu Acrylic Marker 36 Màu (101-36)</t>
  </si>
  <si>
    <t>PHY-VPP-31125BB7DC298AF5</t>
  </si>
  <si>
    <t>AD.MK36M</t>
  </si>
  <si>
    <t>Bút Lông Màu Acrylic Marker 36 Màu (102-36)</t>
  </si>
  <si>
    <t>PHY-VPP-724FF90D6AA8BC50</t>
  </si>
  <si>
    <t>AD.102-36M</t>
  </si>
  <si>
    <t>Bút Lông Màu Acrylic Marker 36 Màu (102-36M),</t>
  </si>
  <si>
    <t>PHY-VPP-128987B218E9C4F2</t>
  </si>
  <si>
    <t>AD.MK107-36M,</t>
  </si>
  <si>
    <t>Bút Lông Màu Acrylic Marker 36 Màu (107-36),</t>
  </si>
  <si>
    <t>PHY-VPP-8DD1E0BB87AF4FF3</t>
  </si>
  <si>
    <t>AD.MK801-36M,</t>
  </si>
  <si>
    <t>Bút Lông Màu Acrylic Marker 36 Màu (801-36),</t>
  </si>
  <si>
    <t>PHY-VPP-7C60321771604F61</t>
  </si>
  <si>
    <t>AD.MK1968-36M</t>
  </si>
  <si>
    <t>Bút Lông Màu Acrylic Marker 36 Màu (1968-36)</t>
  </si>
  <si>
    <t>PHY-VPP-C7F982EE71F6E2C9</t>
  </si>
  <si>
    <t>AD.MK6141-36M</t>
  </si>
  <si>
    <t>Bút Lông Màu Acrylic Marker 36 Màu 2 đầu (6141-36)</t>
  </si>
  <si>
    <t>PHY-VPP-B097A85FDA3FEB17</t>
  </si>
  <si>
    <t>AD.MK9118-36M</t>
  </si>
  <si>
    <t>Bút Lông Màu Acrylic Marker 36 Màu 2 đầu (9118-36)</t>
  </si>
  <si>
    <t>PHY-VPP-EE35A5CEC1F1EFF3</t>
  </si>
  <si>
    <t>AD.MK6131-36M</t>
  </si>
  <si>
    <t>BÚT LÔNG MÀU ACRYLIC MARKER 36 MÀU MÃ 6131-36M</t>
  </si>
  <si>
    <t>PHY-VPP-6FA0947919E381C5</t>
  </si>
  <si>
    <t>AD.MK48M</t>
  </si>
  <si>
    <t>Bút Lông Màu Acrylic Marker 48 Màu (102-48)</t>
  </si>
  <si>
    <t>PHY-VPP-808A4B6EFE070069</t>
  </si>
  <si>
    <t>AD.MK1968-48M</t>
  </si>
  <si>
    <t>Bút Lông Màu Acrylic Marker 48 Màu (1968-48)</t>
  </si>
  <si>
    <t>PHY-VPP-B356F6A3FB033F11</t>
  </si>
  <si>
    <t>AD.MK6131-48M</t>
  </si>
  <si>
    <t>Bút Lông Màu Acrylic Marker 48 Màu 1 đầu (6131-48)</t>
  </si>
  <si>
    <t>PHY-VPP-70319E15A31C44C6</t>
  </si>
  <si>
    <t>AD.MK6141-48M</t>
  </si>
  <si>
    <t>Bút Lông Màu Acrylic Marker 48 Màu 2 đầu (6141-48)</t>
  </si>
  <si>
    <t>PHY-VPP-9DE8077F14BF7153</t>
  </si>
  <si>
    <t>AD.MK9118-48M</t>
  </si>
  <si>
    <t>Bút Lông Màu Acrylic Marker 48 Màu 2 đầu (9118-48)</t>
  </si>
  <si>
    <t>PHY-VPP-9B75A11A7A8F064B</t>
  </si>
  <si>
    <t>AD.113-24M</t>
  </si>
  <si>
    <t>Bút lông màu acrylic marker 113 - 24 màu</t>
  </si>
  <si>
    <t>PHY-VPP-704FF30797EC5BD4</t>
  </si>
  <si>
    <t>AD.113-36M</t>
  </si>
  <si>
    <t>BÚT LÔNG MÀU ACRYLIC MARKER MÃ 113-36M</t>
  </si>
  <si>
    <t>PHY-VPP-DF1C99D1F783EFA8</t>
  </si>
  <si>
    <t>VPP.CATBKDH</t>
  </si>
  <si>
    <t>Cắt Băng Keo Cầm Tay Dâng Hoa 4F8</t>
  </si>
  <si>
    <t>PHY-VPP-BAF54DBA349A39A9</t>
  </si>
  <si>
    <t>VPP.CATBKDH6F</t>
  </si>
  <si>
    <t>Cắt Băng Keo Cầm Tay Dâng Hoa 6F</t>
  </si>
  <si>
    <t>PHY-VPP-90018990AC8293F8</t>
  </si>
  <si>
    <t>AD.CHI311M</t>
  </si>
  <si>
    <t>Chì 311 Mới (hộp 24)</t>
  </si>
  <si>
    <t>PHY-VPP-0846928B55AC356C</t>
  </si>
  <si>
    <t>CHI</t>
  </si>
  <si>
    <t>CHì 9939</t>
  </si>
  <si>
    <t>PHY-VPP-F3EB3336441DE5AE</t>
  </si>
  <si>
    <t>AD.CB2930</t>
  </si>
  <si>
    <t>Chì Bấm 2930 (hộp 40 cây)</t>
  </si>
  <si>
    <t>PHY-VPP-662A233D0900CC01</t>
  </si>
  <si>
    <t>AD.CB8161</t>
  </si>
  <si>
    <t>Chì Bấm 8161 (hộp 48 cây)</t>
  </si>
  <si>
    <t>PHY-VPP-39F86091CC28AC72</t>
  </si>
  <si>
    <t>AD.CB8611</t>
  </si>
  <si>
    <t>Chì Bấm 8611 ( 40Cây/Hộp)</t>
  </si>
  <si>
    <t>PHY-VPP-6C3C5A2449F2E7B9</t>
  </si>
  <si>
    <t>NK.CC3102</t>
  </si>
  <si>
    <t>Chì cốc 3102 18 màu (24/192)</t>
  </si>
  <si>
    <t>PHY-VPP-67745A9FAD62F307</t>
  </si>
  <si>
    <t>NK.CC3103</t>
  </si>
  <si>
    <t>Chì cốc 3103 24 màu (12/96)</t>
  </si>
  <si>
    <t>PHY-VPP-26556AA135B5439D</t>
  </si>
  <si>
    <t>NK.K8800</t>
  </si>
  <si>
    <t>Chì đen 2B K8800</t>
  </si>
  <si>
    <t>PHY-VPP-2FF64C151164EE34</t>
  </si>
  <si>
    <t>NC.CM-12</t>
  </si>
  <si>
    <t>Chì màu 12</t>
  </si>
  <si>
    <t>PHY-VPP-160F4AC00F69A6FA</t>
  </si>
  <si>
    <t>BITEX.CHI-SK091</t>
  </si>
  <si>
    <t>CHÌ SK - 091</t>
  </si>
  <si>
    <t>PHY-VPP-F8D3FA925ACA48A6</t>
  </si>
  <si>
    <t>BITEX.SK-PC2B011</t>
  </si>
  <si>
    <t>Chì SK-PC2B011</t>
  </si>
  <si>
    <t>PHY-VPP-A0710FF967C13CF0</t>
  </si>
  <si>
    <t>VPP.SK-091</t>
  </si>
  <si>
    <t>Chì than 2B SK091(P011802)</t>
  </si>
  <si>
    <t>PHY-VPP-0BE5395A42952B72</t>
  </si>
  <si>
    <t>AD.VINHCUU</t>
  </si>
  <si>
    <t>CHÌ VĨNH CỬU</t>
  </si>
  <si>
    <t>PHY-VPP-2CADAC96D9B54CF9</t>
  </si>
  <si>
    <t>AD.CHUOT004</t>
  </si>
  <si>
    <t>Chuốt 004 (48c/1hộp)</t>
  </si>
  <si>
    <t>PHY-VPP-565A6BFBE283ECD1</t>
  </si>
  <si>
    <t>AD.CHUOT131</t>
  </si>
  <si>
    <t>Chuốt 131 (48c/1hộp)</t>
  </si>
  <si>
    <t>PHY-VPP-3453BA162EEEE6E7</t>
  </si>
  <si>
    <t>AD.CC202</t>
  </si>
  <si>
    <t>Chuốt 202</t>
  </si>
  <si>
    <t>PHY-VPP-003A0726ABB339A7</t>
  </si>
  <si>
    <t>NC.C24</t>
  </si>
  <si>
    <t>Chuốt 246</t>
  </si>
  <si>
    <t>PHY-VPP-29E566DBDFF9F55A</t>
  </si>
  <si>
    <t>AD.CHUOT381</t>
  </si>
  <si>
    <t>CHUỐT 381</t>
  </si>
  <si>
    <t>PHY-VPP-3F67F8E827DD95BB</t>
  </si>
  <si>
    <t>AD.CL390</t>
  </si>
  <si>
    <t>Chuốt 390</t>
  </si>
  <si>
    <t>PHY-VPP-81CE5652EF290EDB</t>
  </si>
  <si>
    <t>AD.CHUOT391</t>
  </si>
  <si>
    <t>CHUỐT 391</t>
  </si>
  <si>
    <t>PHY-VPP-20F2419563C49897</t>
  </si>
  <si>
    <t>AD.CHUOT613</t>
  </si>
  <si>
    <t>Chuốt 613 (45cái/1lon)</t>
  </si>
  <si>
    <t>PHY-VPP-87CF64F5780555AE</t>
  </si>
  <si>
    <t>AD.616</t>
  </si>
  <si>
    <t>Chuốt 616</t>
  </si>
  <si>
    <t>PHY-VPP-F052942946608D22</t>
  </si>
  <si>
    <t>AD.CHUOT618</t>
  </si>
  <si>
    <t>Chuốt 618</t>
  </si>
  <si>
    <t>PHY-VPP-D762BAE85E6055D1</t>
  </si>
  <si>
    <t>AD.CHUOT888</t>
  </si>
  <si>
    <t>CHUỐT 888</t>
  </si>
  <si>
    <t>PHY-VPP-EDDACF9607489A34</t>
  </si>
  <si>
    <t>AD.CHUOT908</t>
  </si>
  <si>
    <t>Chuốt 908</t>
  </si>
  <si>
    <t>PHY-VPP-B1DE2EDB422E6190</t>
  </si>
  <si>
    <t>AD.CHUOT1706</t>
  </si>
  <si>
    <t>CHUỐT 1706</t>
  </si>
  <si>
    <t>PHY-VPP-BF05A91E19F32BC3</t>
  </si>
  <si>
    <t>AD.CHUOT1803</t>
  </si>
  <si>
    <t>CHUỐT 1803</t>
  </si>
  <si>
    <t>PHY-VPP-3E1BB980930BE8E7</t>
  </si>
  <si>
    <t>AD.1808</t>
  </si>
  <si>
    <t>Chuốt 1808</t>
  </si>
  <si>
    <t>PHY-VPP-11133C6D46732E5F</t>
  </si>
  <si>
    <t>AD.1809</t>
  </si>
  <si>
    <t>Chuốt 1809, 206</t>
  </si>
  <si>
    <t>PHY-VPP-58BE30E1B8273DA0</t>
  </si>
  <si>
    <t>AD.3055</t>
  </si>
  <si>
    <t>Chuốt 3055</t>
  </si>
  <si>
    <t>PHY-VPP-31F57AD5CE7B2E02</t>
  </si>
  <si>
    <t>AD.CHUOT3061</t>
  </si>
  <si>
    <t>Chuốt 3061</t>
  </si>
  <si>
    <t>PHY-VPP-22F4790251D948CF</t>
  </si>
  <si>
    <t>AD.CHUOT3077</t>
  </si>
  <si>
    <t>CHUỐT 3077</t>
  </si>
  <si>
    <t>PHY-VPP-7FA14A2A61821FE0</t>
  </si>
  <si>
    <t>AD.CHUOT3601</t>
  </si>
  <si>
    <t>Chuốt 3601</t>
  </si>
  <si>
    <t>PHY-VPP-80232AF041E4005C</t>
  </si>
  <si>
    <t>AD.CHUOT5842</t>
  </si>
  <si>
    <t>Chuốt 5842</t>
  </si>
  <si>
    <t>PHY-VPP-B874B794B50CB6B3</t>
  </si>
  <si>
    <t>AD.CHUOT5848</t>
  </si>
  <si>
    <t>Chuốt 5848</t>
  </si>
  <si>
    <t>PHY-VPP-5A83DBAC56E8D011</t>
  </si>
  <si>
    <t>AD.CHUOT6041</t>
  </si>
  <si>
    <t>Chuốt 6041 (60cái/1lon)</t>
  </si>
  <si>
    <t>PHY-VPP-CF0C99B51654722B</t>
  </si>
  <si>
    <t>AD.CHUOT8087</t>
  </si>
  <si>
    <t>Chuốt 8087 (36cái/1h)</t>
  </si>
  <si>
    <t>PHY-VPP-D67D08B29DEA5794</t>
  </si>
  <si>
    <t>AD.CHUOT8189</t>
  </si>
  <si>
    <t>CHUỐT 8189</t>
  </si>
  <si>
    <t>PHY-VPP-61FDE688EA6FC8A3</t>
  </si>
  <si>
    <t>VPP.SK-SP001</t>
  </si>
  <si>
    <t>Chuốt bút chì/SK-SP001 hộp 48c</t>
  </si>
  <si>
    <t>PHY-VPP-C41B96D575415BAE</t>
  </si>
  <si>
    <t>VPP.SK-SP002</t>
  </si>
  <si>
    <t>Chuốt bút chì/SK-SP002 hộp 32</t>
  </si>
  <si>
    <t>PHY-VPP-A087C4A738A31DE8</t>
  </si>
  <si>
    <t>VPP.SK-SP003</t>
  </si>
  <si>
    <t>Chuốt bút chì/SK-SP003 Hộp 48 c</t>
  </si>
  <si>
    <t>PHY-VPP-426F2474AED8012B</t>
  </si>
  <si>
    <t>VPP.SK-SP005</t>
  </si>
  <si>
    <t>Chuốt bút chì/SK-SP005 Hộp 48 c</t>
  </si>
  <si>
    <t>PHY-VPP-1C59898770A176ED</t>
  </si>
  <si>
    <t>VPP.SK-SP006</t>
  </si>
  <si>
    <t>Chuốt bút chì/SK-SP006 Hộp 24c</t>
  </si>
  <si>
    <t>PHY-VPP-10D28F0B9E1F09C9</t>
  </si>
  <si>
    <t>VPP.SK-SP007</t>
  </si>
  <si>
    <t>Chuốt bút chì/SK-SP007 hộp 24c</t>
  </si>
  <si>
    <t>PHY-VPP-7E6DD45A3D455107</t>
  </si>
  <si>
    <t>VPP.SK-SP013</t>
  </si>
  <si>
    <t>Chuốt bút chì/SK-SP013 Hộp 12 c</t>
  </si>
  <si>
    <t>PHY-VPP-B21AAF763634F476</t>
  </si>
  <si>
    <t>VPP.SK-SP014</t>
  </si>
  <si>
    <t>Chuốt bút chì/SK-SP014 Hộp 12 c</t>
  </si>
  <si>
    <t>PHY-VPP-C806B7979440741E</t>
  </si>
  <si>
    <t>VPP.SK-SP019</t>
  </si>
  <si>
    <t>Chuốt bút chì/SK-SP019 Hộp 12 c</t>
  </si>
  <si>
    <t>PHY-VPP-C0890DAB6BD7527C</t>
  </si>
  <si>
    <t>AD.CHUOTK3806</t>
  </si>
  <si>
    <t>CHUỐT K-3806</t>
  </si>
  <si>
    <t>PHY-VPP-9CE7FB1696CB9D6B</t>
  </si>
  <si>
    <t>NC.C-BOOGY</t>
  </si>
  <si>
    <t>Chuốt viết chì Boogy Lớn 1 lổ 063311 (30)</t>
  </si>
  <si>
    <t>PHY-VPP-E01AE571414446CE</t>
  </si>
  <si>
    <t>AD.XL334</t>
  </si>
  <si>
    <t>Chuốt XL-334 (36C), AH - 334</t>
  </si>
  <si>
    <t>PHY-VPP-391E631A9C0D9598</t>
  </si>
  <si>
    <t>AD.C390</t>
  </si>
  <si>
    <t>Chuốt XL-390</t>
  </si>
  <si>
    <t>PHY-VPP-46FD1FA076708334</t>
  </si>
  <si>
    <t>AD.CODEP</t>
  </si>
  <si>
    <t>Cọ dẹp (200 cái/ bịch)</t>
  </si>
  <si>
    <t>PHY-VPP-96AC8D434BA0A2E8</t>
  </si>
  <si>
    <t>AD.COTRON</t>
  </si>
  <si>
    <t>Cọ tròn (200 cái/ bịch)</t>
  </si>
  <si>
    <t>PHY-VPP-4570A33176679CFE</t>
  </si>
  <si>
    <t>COTRON6</t>
  </si>
  <si>
    <t>CỌ TRÒN 6 CÂY</t>
  </si>
  <si>
    <t>PHY-VPP-8A905709EE3FEFFC</t>
  </si>
  <si>
    <t>AD.DN12M</t>
  </si>
  <si>
    <t>Đất Nhật 12 Màu 8852-1539</t>
  </si>
  <si>
    <t>PHY-VPP-B20B32B55A151E08</t>
  </si>
  <si>
    <t>AD.DN24M</t>
  </si>
  <si>
    <t>Đất Nhật 24 Màu 1652</t>
  </si>
  <si>
    <t>PHY-VPP-178D81997781A1A1</t>
  </si>
  <si>
    <t>AD.DN36M</t>
  </si>
  <si>
    <t>Đất Nhật 36 Màu 1317</t>
  </si>
  <si>
    <t>PHY-VPP-D1B0ABC88F2CF95E</t>
  </si>
  <si>
    <t>NC.GOM-ABC</t>
  </si>
  <si>
    <t>Gôm ABC</t>
  </si>
  <si>
    <t>PHY-VPP-CAD65C2D819EAE90</t>
  </si>
  <si>
    <t>AD.GOM309,309-11</t>
  </si>
  <si>
    <t>Gôm Bấm 309, 309-11</t>
  </si>
  <si>
    <t>PHY-VPP-CF9634983B58A2C0</t>
  </si>
  <si>
    <t>VPP.GOMER-007</t>
  </si>
  <si>
    <t>Gôm bấm smartkid ER-007 (24c/1h)</t>
  </si>
  <si>
    <t>PHY-VPP-EE4F0BA9D2A2F2A0</t>
  </si>
  <si>
    <t>VPP.GOMKHUC</t>
  </si>
  <si>
    <t>Gôm khúc</t>
  </si>
  <si>
    <t>PHY-VPP-C4FAA8007B1BB650</t>
  </si>
  <si>
    <t>AD.GOMMGL</t>
  </si>
  <si>
    <t>Gôm MG Lớn No.96578</t>
  </si>
  <si>
    <t>PHY-VPP-CCD280C445EDA465</t>
  </si>
  <si>
    <t>AD.GOMMGN</t>
  </si>
  <si>
    <t>Gôm MG Nhỏ</t>
  </si>
  <si>
    <t>PHY-VPP-99586E1B6A4F3206</t>
  </si>
  <si>
    <t>VPP.GOMER-03</t>
  </si>
  <si>
    <t>Gôm smartkid ER03 trắng 30 cục</t>
  </si>
  <si>
    <t>PHY-VPP-F8B6ADCE5106E0A5</t>
  </si>
  <si>
    <t>VPP.GOMER-06</t>
  </si>
  <si>
    <t>Gôm smartkid ER06 đen 30 cục</t>
  </si>
  <si>
    <t>PHY-VPP-C11FC17B23C429FB</t>
  </si>
  <si>
    <t>VPP.GOMER-01</t>
  </si>
  <si>
    <t>Gôm Smartkids ER-01 trắng 30 cục</t>
  </si>
  <si>
    <t>PHY-VPP-C195958A7A986BFF</t>
  </si>
  <si>
    <t>VPP.GOMER-02</t>
  </si>
  <si>
    <t>Gôm Smartkids ER-02 đen 30 cục</t>
  </si>
  <si>
    <t>PHY-VPP-C64440CA88C2E76A</t>
  </si>
  <si>
    <t>VPP.GOMER-04</t>
  </si>
  <si>
    <t>Gôm Smartkids ER-04 đen 30 cục</t>
  </si>
  <si>
    <t>PHY-VPP-850A6D16BE8C3389</t>
  </si>
  <si>
    <t>VPP.GOMER-05</t>
  </si>
  <si>
    <t>Gôm Smartkids ER-05 trắng 30 cục</t>
  </si>
  <si>
    <t>PHY-VPP-C7FD974F9993AA71</t>
  </si>
  <si>
    <t>VPP.GOMER-008BL</t>
  </si>
  <si>
    <t>Gôm tẩy đen Smartkids ER-008BL 30 cái</t>
  </si>
  <si>
    <t>PHY-VPP-912D99EB6D7E2FDC</t>
  </si>
  <si>
    <t>VVP.GOMER-009BL</t>
  </si>
  <si>
    <t>Gôm tẩy đen Smartkids ER-009BL 30 cục</t>
  </si>
  <si>
    <t>PHY-VPP-2FDECCEE9CF96A9A</t>
  </si>
  <si>
    <t>VPP.GOMER-010BL</t>
  </si>
  <si>
    <t>Gôm tẩy đen Smartkids ER-010BL 32 cục</t>
  </si>
  <si>
    <t>PHY-VPP-04B505F6D7F1C195</t>
  </si>
  <si>
    <t>VPP.GOMER-010PK</t>
  </si>
  <si>
    <t>Gôm tẩy hồng Smartkids ER-010PK 32 cục</t>
  </si>
  <si>
    <t>PHY-VPP-5E1DDE34A0A6B7E4</t>
  </si>
  <si>
    <t>VVP.GOMER-008WT</t>
  </si>
  <si>
    <t>Gôm tẩy trắng Smartkids ER-008WT 30Cái</t>
  </si>
  <si>
    <t>PHY-VPP-80DA293205DFEB50</t>
  </si>
  <si>
    <t>VVP.GOMER-009WT</t>
  </si>
  <si>
    <t>Gôm tẩy trắng Smartkids ER-009WT 30 cục</t>
  </si>
  <si>
    <t>PHY-VPP-5B00C0017EDFA5A6</t>
  </si>
  <si>
    <t>VPP.GOMER-010WT</t>
  </si>
  <si>
    <t>Gôm tẩy trắng Smartkids ER-010WT 32 cục</t>
  </si>
  <si>
    <t>PHY-VPP-B46F6E08E0EA80D3</t>
  </si>
  <si>
    <t>VPP.GOMER-010BU</t>
  </si>
  <si>
    <t>Gôm tẩy xanh dương Smartkids ER-010BU 32 cục</t>
  </si>
  <si>
    <t>PHY-VPP-B174C2780166E078</t>
  </si>
  <si>
    <t>VPP.GOMER-010GR</t>
  </si>
  <si>
    <t>Gôm tẩy xanh lá Smartkids ER-010GR 32 cục</t>
  </si>
  <si>
    <t>PHY-VPP-76E5952FFDD05DB6</t>
  </si>
  <si>
    <t>NC.KEOBC</t>
  </si>
  <si>
    <t>Kéo bấm chỉ</t>
  </si>
  <si>
    <t>PHY-VPP-91E31527D4DC13D1</t>
  </si>
  <si>
    <t>NC.KEOBCT</t>
  </si>
  <si>
    <t>Kéo bấm chỉ Tốt</t>
  </si>
  <si>
    <t>PHY-VPP-7D214EAD8BFB1ECF</t>
  </si>
  <si>
    <t>VPP.SK-134</t>
  </si>
  <si>
    <t>Màu nước 10g*6 màu SK134</t>
  </si>
  <si>
    <t>PHY-VPP-C8BF26E17A6F6B96</t>
  </si>
  <si>
    <t>VPP.MNSK131</t>
  </si>
  <si>
    <t>Màu nước đóng dấu 15m SK131</t>
  </si>
  <si>
    <t>PHY-VPP-9E95706535916114</t>
  </si>
  <si>
    <t>VPP.SK-137</t>
  </si>
  <si>
    <t>Màu nước tempera 6 màuSK137</t>
  </si>
  <si>
    <t>PHY-VPP-96EA18CB8E6ADBAD</t>
  </si>
  <si>
    <t>VPP.SK-135</t>
  </si>
  <si>
    <t>Màu nước tempera 12 màu SK135</t>
  </si>
  <si>
    <t>PHY-VPP-E1A0E7DE9BB489C1</t>
  </si>
  <si>
    <t>VPP.SK-136</t>
  </si>
  <si>
    <t>Màu nước tempera kim tuyến SK136</t>
  </si>
  <si>
    <t>PHY-VPP-F8E28150D2A08822</t>
  </si>
  <si>
    <t>AD.RC8103</t>
  </si>
  <si>
    <t>Ruột chì 2B - 8103 ( 60 Cái)</t>
  </si>
  <si>
    <t>PHY-VPP-8452F86A036CC11B</t>
  </si>
  <si>
    <t>NC.RCV0.7</t>
  </si>
  <si>
    <t>Ruột chì vàng I0.7</t>
  </si>
  <si>
    <t>PHY-VPP-75D55FBD5B8E0EDC</t>
  </si>
  <si>
    <t>NC.RCV-1</t>
  </si>
  <si>
    <t>Ruột chì vàng Thái Lan loại 1</t>
  </si>
  <si>
    <t>PHY-VPP-D1629096C164EDD2</t>
  </si>
  <si>
    <t>AD.RCVINHCUU</t>
  </si>
  <si>
    <t>RUỘT CHÌ VĨNH CỬU</t>
  </si>
  <si>
    <t>PHY-VPP-F5306F585FFFBD6C</t>
  </si>
  <si>
    <t>AD.SAP150M</t>
  </si>
  <si>
    <t>SÁP 150 MÀU</t>
  </si>
  <si>
    <t>PHY-VPP-025B439EFA9B55F6</t>
  </si>
  <si>
    <t>SDT</t>
  </si>
  <si>
    <t>Sáp Đếm Tiền</t>
  </si>
  <si>
    <t>PHY-VPP-8799BE6C86AB1AEA</t>
  </si>
  <si>
    <t>AD.SAPLUA12M</t>
  </si>
  <si>
    <t>SÁP LỤA 12 MÀU</t>
  </si>
  <si>
    <t>PHY-VPP-81CA5A01A98BED98</t>
  </si>
  <si>
    <t>AD.SAPLUA24M</t>
  </si>
  <si>
    <t>SÁP LỤA 24 MÀU</t>
  </si>
  <si>
    <t>PHY-VPP-2095FD29069E978E</t>
  </si>
  <si>
    <t>AD.SAPLUA36M</t>
  </si>
  <si>
    <t>SÁP LỤA 36 MÀU</t>
  </si>
  <si>
    <t>PHY-VPP-5DF3B37A6CB9329D</t>
  </si>
  <si>
    <t>AD.SAPLUA48M</t>
  </si>
  <si>
    <t>SÁP LỤA 48 MÀU</t>
  </si>
  <si>
    <t>PHY-VPP-E0D8B526E271F489</t>
  </si>
  <si>
    <t>VPPCRC09NN</t>
  </si>
  <si>
    <t>Sáp màu CRC09 24 màu (NN</t>
  </si>
  <si>
    <t>PHY-VPP-ED10D4598A66FE87</t>
  </si>
  <si>
    <t>VPP.SKCRJB004</t>
  </si>
  <si>
    <t>Sáp màu jumbo khay nhựa /SK-CRJB004 Hộp 12 màu</t>
  </si>
  <si>
    <t>PHY-VPP-D6C110678170A801</t>
  </si>
  <si>
    <t>VPP.SK15-005</t>
  </si>
  <si>
    <t>Sáp màu Safari 18 màu khay nhựa SK15005</t>
  </si>
  <si>
    <t>PHY-VPP-3F10494D10F462F6</t>
  </si>
  <si>
    <t>VPP.SK-BL5M1R02</t>
  </si>
  <si>
    <t>Sáp nặn 5 màu FOOD/SK-BL5M1R02</t>
  </si>
  <si>
    <t>PHY-VPP-4426C956E518E534</t>
  </si>
  <si>
    <t>VPP.SK-BX5N</t>
  </si>
  <si>
    <t>Sáp nặn 5 Màu Neon/SK-BX5N</t>
  </si>
  <si>
    <t>PHY-VPP-675A4D67FAE19906</t>
  </si>
  <si>
    <t>VPP.SK-BL5M1R01</t>
  </si>
  <si>
    <t>Sáp nặn 5 màu Polar Land/SK-BL5M1R01</t>
  </si>
  <si>
    <t>PHY-VPP-28BA284CE674F6D5</t>
  </si>
  <si>
    <t>VPP.SK-BX5R</t>
  </si>
  <si>
    <t>Sáp nặn 5 Màu thường/SK-BX5R</t>
  </si>
  <si>
    <t>PHY-VPP-24FB0000519A5398</t>
  </si>
  <si>
    <t>VPP.SK-BL8M5N</t>
  </si>
  <si>
    <t>Sáp nặn 8 màu Neon (4 khuôn + 1 cây lăn)/SK-BL8M5N</t>
  </si>
  <si>
    <t>PHY-VPP-3ED2C41C1E111CA0</t>
  </si>
  <si>
    <t>VPP.SK-BL8N</t>
  </si>
  <si>
    <t>Sáp nặn 8 Màu Neon/SK-BL8N</t>
  </si>
  <si>
    <t>PHY-VPP-B397D255FB514CDA</t>
  </si>
  <si>
    <t>VPP.SK-BL8M5R</t>
  </si>
  <si>
    <t>Sáp nặn 8 màu thường (4 khuôn + 1 cây lăn)/SK-BL8M5R</t>
  </si>
  <si>
    <t>PHY-VPP-24411B10208C561F</t>
  </si>
  <si>
    <t>VPP.SK-BL8R</t>
  </si>
  <si>
    <t>Sáp nặn 8 Màu thường/SK-BL8R</t>
  </si>
  <si>
    <t>PHY-VPP-372B5F83092738BB</t>
  </si>
  <si>
    <t>VPP.SK-BX10N</t>
  </si>
  <si>
    <t>Sáp nặn 10 Màu Neon/SK-BX10N</t>
  </si>
  <si>
    <t>PHY-VPP-04D748A761B6832C</t>
  </si>
  <si>
    <t>VPP.SK-BX10R</t>
  </si>
  <si>
    <t>Sáp nặn 10 Màu thường/SK-BX10R</t>
  </si>
  <si>
    <t>PHY-VPP-4BD82108FDC1DC7B</t>
  </si>
  <si>
    <t>VPP.SK-BL12M5R</t>
  </si>
  <si>
    <t>Sáp nặn 12 màu thường (4 khuôn + 1 cây lăn)/SK-BL12M5R</t>
  </si>
  <si>
    <t>PHY-VPP-4E10A1A9C607871D</t>
  </si>
  <si>
    <t>VPP.SK-BL12R</t>
  </si>
  <si>
    <t>Sáp nặn 12 Màu thường/SK-BL12R</t>
  </si>
  <si>
    <t>PHY-VPP-44B13C98DEB260BF</t>
  </si>
  <si>
    <t>VPP.SK-C300N</t>
  </si>
  <si>
    <t>Sáp nặn 300g/6 Màu Neon/SK-C300N</t>
  </si>
  <si>
    <t>PHY-VPP-978FE9B9A7527D50</t>
  </si>
  <si>
    <t>VPP.SK-C300R</t>
  </si>
  <si>
    <t>Sáp nặn 300g/6 Màu thường/SK-C300R</t>
  </si>
  <si>
    <t>PHY-VPP-0FDB7E929A934A22</t>
  </si>
  <si>
    <t>VPP.SK-P500RC</t>
  </si>
  <si>
    <t>Sáp nặn 500g/1 màu Thường Cam/SK-P500R</t>
  </si>
  <si>
    <t>PHY-VPP-779D38374D43B129</t>
  </si>
  <si>
    <t>VPP.SK-P500RĐ</t>
  </si>
  <si>
    <t>Sáp nặn 500g/1 màu Thường Đỏ/SK-P500R</t>
  </si>
  <si>
    <t>PHY-VPP-7E536EF92BAFC5A3</t>
  </si>
  <si>
    <t>VPP.SK-P500RH</t>
  </si>
  <si>
    <t>Sáp nặn 500g/1 màu Thường Hồng/SK-P500R</t>
  </si>
  <si>
    <t>PHY-VPP-BE0B1F54260504F0</t>
  </si>
  <si>
    <t>VPP.SK-P500RN</t>
  </si>
  <si>
    <t>Sáp nặn 500g/1 màu Thường Nâu/SK-P500R</t>
  </si>
  <si>
    <t>PHY-VPP-B3513ABEAE876729</t>
  </si>
  <si>
    <t>VPP.SK-P500RT</t>
  </si>
  <si>
    <t>Sáp nặn 500g/1 màu Thường Tím/SK-P500R</t>
  </si>
  <si>
    <t>PHY-VPP-66EADB3E8C3CC769</t>
  </si>
  <si>
    <t>VPP.SK-P500RV</t>
  </si>
  <si>
    <t>Sáp nặn 500g/1 màu Thường Vàng/SK-P500R</t>
  </si>
  <si>
    <t>PHY-VPP-B6702EB398A67B2E</t>
  </si>
  <si>
    <t>VPP.SK-P500RD</t>
  </si>
  <si>
    <t>Sáp nặn 500g/1 màu Thường Xanh dương/SK-P500R</t>
  </si>
  <si>
    <t>PHY-VPP-9974C7D9ADF4EFCC</t>
  </si>
  <si>
    <t>VPP.SK-P500RL</t>
  </si>
  <si>
    <t>Sáp nặn 500g/1 màu Thường Xanh lá/SK-P500R</t>
  </si>
  <si>
    <t>PHY-VPP-1AA2D05E62E731C6</t>
  </si>
  <si>
    <t>VPP.SK-C500R</t>
  </si>
  <si>
    <t>Sáp nặn 500g/10 Màu thường/SK-C500R</t>
  </si>
  <si>
    <t>PHY-VPP-4EE9D2C5B1328FA2</t>
  </si>
  <si>
    <t>AD.SAP36M</t>
  </si>
  <si>
    <t>SÁP VẶN 36 MÀU TQ</t>
  </si>
  <si>
    <t>PHY-VPP-F6A837BC3BBCA097</t>
  </si>
  <si>
    <t>SV880</t>
  </si>
  <si>
    <t>Sáp vặn 880</t>
  </si>
  <si>
    <t>PHY-VPP-AD2B86154665F1B1</t>
  </si>
  <si>
    <t>SV1012</t>
  </si>
  <si>
    <t>Sáp vặn 1012</t>
  </si>
  <si>
    <t>PHY-VPP-6B5FC0D4DB4C73DC</t>
  </si>
  <si>
    <t>SV2503</t>
  </si>
  <si>
    <t>Sáp vặn 2503</t>
  </si>
  <si>
    <t>PHY-VPP-2ED91C74C131F211</t>
  </si>
  <si>
    <t>SV2508</t>
  </si>
  <si>
    <t>Sáp vặn 2508</t>
  </si>
  <si>
    <t>PHY-VPP-69A5E182DEA5C033</t>
  </si>
  <si>
    <t>SV2509</t>
  </si>
  <si>
    <t>Sáp vặn 2509</t>
  </si>
  <si>
    <t>PHY-VPP-AAE6F7D6EC3315B7</t>
  </si>
  <si>
    <t>SV2511</t>
  </si>
  <si>
    <t>Sáp vặn 2511</t>
  </si>
  <si>
    <t>PHY-VPP-FC60B0D690521259</t>
  </si>
  <si>
    <t>SV2515</t>
  </si>
  <si>
    <t>Sáp vặn 2515</t>
  </si>
  <si>
    <t>PHY-VPP-70D925781DD229D5</t>
  </si>
  <si>
    <t>SV2525</t>
  </si>
  <si>
    <t>Sáp vặn 2525</t>
  </si>
  <si>
    <t>PHY-VPP-A085B118CD7CD266</t>
  </si>
  <si>
    <t>SV2531</t>
  </si>
  <si>
    <t>Sáp vặn 2531</t>
  </si>
  <si>
    <t>PHY-VPP-6DC9BA986B034187</t>
  </si>
  <si>
    <t>SV2535</t>
  </si>
  <si>
    <t>Sáp vặn 2535</t>
  </si>
  <si>
    <t>PHY-VPP-DA2E879E7C23E8B5</t>
  </si>
  <si>
    <t>SV2541</t>
  </si>
  <si>
    <t>Sáp vặn 2541</t>
  </si>
  <si>
    <t>PHY-VPP-E3CFA0DC4B48A38F</t>
  </si>
  <si>
    <t>AD.SAPVANTQ</t>
  </si>
  <si>
    <t>Sáp vặn TQ 12 màu dài</t>
  </si>
  <si>
    <t>PHY-VPP-B5FCB2C1C9D8334C</t>
  </si>
  <si>
    <t>AD.SAP24M</t>
  </si>
  <si>
    <t>Sáp vặn TQ 24M dài</t>
  </si>
  <si>
    <t>PHY-VPP-64C4257C35557539</t>
  </si>
  <si>
    <t>Bìa, file &amp; hồ sơ</t>
  </si>
  <si>
    <t>LA.W38179</t>
  </si>
  <si>
    <t>Bìa Còng A4 7cm</t>
  </si>
  <si>
    <t>PHY-VPP-3F6A8154286466BE</t>
  </si>
  <si>
    <t>LA11312</t>
  </si>
  <si>
    <t>Bìa nút trong suốt</t>
  </si>
  <si>
    <t>PHY-VPP-BB485B3C9E3D297B</t>
  </si>
  <si>
    <t>LA38134</t>
  </si>
  <si>
    <t>Cặp 2 ngăn học sinh</t>
  </si>
  <si>
    <t>PHY-VPP-2756CF254FDCF96C</t>
  </si>
  <si>
    <t>LA38135</t>
  </si>
  <si>
    <t>PHY-VPP-4BDAEE17E73F0D9E</t>
  </si>
  <si>
    <t>LA40102</t>
  </si>
  <si>
    <t>CẶP ĐỰNG TÀI LIỆU</t>
  </si>
  <si>
    <t>PHY-VPP-D10511104A56B69C</t>
  </si>
  <si>
    <t>LA5576</t>
  </si>
  <si>
    <t>Cặp tài liệu 1 ngăn</t>
  </si>
  <si>
    <t>PHY-VPP-7E3614D0B7502CB5</t>
  </si>
  <si>
    <t>LA.E5576</t>
  </si>
  <si>
    <t>Cặp tài liệu A4 2 ngăn</t>
  </si>
  <si>
    <t>PHY-VPP-29ADB6154AC0730F</t>
  </si>
  <si>
    <t>LA5559</t>
  </si>
  <si>
    <t>Cặp tài liệu A4 đủ màu</t>
  </si>
  <si>
    <t>PHY-VPP-F3B858E1DA6FBB3C</t>
  </si>
  <si>
    <t>LAE5557VN</t>
  </si>
  <si>
    <t>Cặp tài liệu E5557-VN</t>
  </si>
  <si>
    <t>PHY-VPP-B0CF47A8304509E1</t>
  </si>
  <si>
    <t>LA.E5558-VN</t>
  </si>
  <si>
    <t>Cắp Tài Liệu nút bóng</t>
  </si>
  <si>
    <t>PHY-VPP-18E9AB64422C0B0D</t>
  </si>
  <si>
    <t>LA5554</t>
  </si>
  <si>
    <t>Cặp tài liệu nút bóng</t>
  </si>
  <si>
    <t>PHY-VPP-24CD5647707846C3</t>
  </si>
  <si>
    <t>LA5558</t>
  </si>
  <si>
    <t>Cặp tài liệu nút bóng 5558</t>
  </si>
  <si>
    <t>PHY-VPP-DEA7902F3689CCDE</t>
  </si>
  <si>
    <t>LA5557</t>
  </si>
  <si>
    <t>Cặp tài liệu quai sách bóng</t>
  </si>
  <si>
    <t>PHY-VPP-F4756A38334E1377</t>
  </si>
  <si>
    <t>LA5734</t>
  </si>
  <si>
    <t>Cặp xốp 5 ngăn</t>
  </si>
  <si>
    <t>PHY-VPP-5BB72C75C1D512C7</t>
  </si>
  <si>
    <t>LA38125</t>
  </si>
  <si>
    <t>Cặp xốp 7 ngăn khóa cài</t>
  </si>
  <si>
    <t>PHY-VPP-B32A255863824211</t>
  </si>
  <si>
    <t>LA.EB40102</t>
  </si>
  <si>
    <t>Cặp xốp 8 ngăn</t>
  </si>
  <si>
    <t>PHY-VPP-0F97D326B54FBA22</t>
  </si>
  <si>
    <t>LA704</t>
  </si>
  <si>
    <t>EF704_Túi cúc Trong suốt - Dày</t>
  </si>
  <si>
    <t>PHY-VPP-4D59296F5B36272A</t>
  </si>
  <si>
    <t>LA5382</t>
  </si>
  <si>
    <t>File càng cua mềm 3P</t>
  </si>
  <si>
    <t>PHY-VPP-C1125C4CBDCFA134</t>
  </si>
  <si>
    <t>LA.31116</t>
  </si>
  <si>
    <t>File hộp 7 cm</t>
  </si>
  <si>
    <t>PHY-VPP-12F6C26D7090903C</t>
  </si>
  <si>
    <t>LA5681</t>
  </si>
  <si>
    <t>File Hộp ABA - 2.5cm</t>
  </si>
  <si>
    <t>PHY-VPP-4A0458AF384034CA</t>
  </si>
  <si>
    <t>LA.W38118</t>
  </si>
  <si>
    <t>File hộp màu xanh W38118</t>
  </si>
  <si>
    <t>PHY-VPP-6DC0F35728AEF782</t>
  </si>
  <si>
    <t>LA9833</t>
  </si>
  <si>
    <t>File nhựa cứng 3 ngăn</t>
  </si>
  <si>
    <t>PHY-VPP-764C7C0A9486A22A</t>
  </si>
  <si>
    <t>LA9838</t>
  </si>
  <si>
    <t>giá tài liệu 5 ngăn đứng 9838</t>
  </si>
  <si>
    <t>PHY-VPP-B1151ECF72B6FE13</t>
  </si>
  <si>
    <t>LA.E9845</t>
  </si>
  <si>
    <t>Giá tài liệu nhựa cứng 3 ngăn đứng</t>
  </si>
  <si>
    <t>PHY-VPP-900A9A0AAA1076A7</t>
  </si>
  <si>
    <t>LA5548</t>
  </si>
  <si>
    <t>Nẹp tài liệu nhựa 80 mm</t>
  </si>
  <si>
    <t>50c/Hộp</t>
  </si>
  <si>
    <t>PHY-VPP-68CD6B1836DE19B4</t>
  </si>
  <si>
    <t>LA5987</t>
  </si>
  <si>
    <t>Trình ký</t>
  </si>
  <si>
    <t>PHY-VPP-821B38BCD92C0CE9</t>
  </si>
  <si>
    <t>LA5504</t>
  </si>
  <si>
    <t>Tú đựng hồ sơ A4</t>
  </si>
  <si>
    <t>PHY-VPP-7CD6374650D2A07B</t>
  </si>
  <si>
    <t>LA5512</t>
  </si>
  <si>
    <t>Túi đựng hồ sơ A4</t>
  </si>
  <si>
    <t>PHY-VPP-79A72F1862AC73B4</t>
  </si>
  <si>
    <t>LA5519</t>
  </si>
  <si>
    <t>PHY-VPP-D99E9306EE542408</t>
  </si>
  <si>
    <t>LA5588</t>
  </si>
  <si>
    <t>Túi đựng hồ sơ khóa kéo</t>
  </si>
  <si>
    <t>PHY-VPP-C2B95B55C8AF57DF</t>
  </si>
  <si>
    <t>LA38131</t>
  </si>
  <si>
    <t>Túi hồ sơ</t>
  </si>
  <si>
    <t>PHY-VPP-F785C725E9974031</t>
  </si>
  <si>
    <t>LA5506</t>
  </si>
  <si>
    <t>Túi hồ sơ F/C</t>
  </si>
  <si>
    <t>PHY-VPP-F7236E5563D22488</t>
  </si>
  <si>
    <t>LA5509</t>
  </si>
  <si>
    <t>Túi hồ sơ kẻ A4 dọc</t>
  </si>
  <si>
    <t>PHY-VPP-3DB736741A5130E8</t>
  </si>
  <si>
    <t>LA5508</t>
  </si>
  <si>
    <t>Túi hồ sơ kẻ A4 ngang</t>
  </si>
  <si>
    <t>PHY-VPP-DE5850FF0DFC623D</t>
  </si>
  <si>
    <t>LA38977</t>
  </si>
  <si>
    <t>Túi hồ sơ PP A4</t>
  </si>
  <si>
    <t>PHY-VPP-6C6DE119FD60A978</t>
  </si>
  <si>
    <t>GDS.SLX4M</t>
  </si>
  <si>
    <t>Sổ Bìa 4 Màu 8*14</t>
  </si>
  <si>
    <t>PHY-VPP-781B49888557E7C6</t>
  </si>
  <si>
    <t>GDS.SLXDKN</t>
  </si>
  <si>
    <t>Sổ bìa dầy ruột kẻ ngang 9*15</t>
  </si>
  <si>
    <t>PHY-VPP-00F56271CC11893B</t>
  </si>
  <si>
    <t>GDS.SLXMH</t>
  </si>
  <si>
    <t>Sổ dọc Bìa hình mỏng 9*15</t>
  </si>
  <si>
    <t>PHY-VPP-FE3A6FAE98284F26</t>
  </si>
  <si>
    <t>HH.6603</t>
  </si>
  <si>
    <t>Bìa 20 lá A4 (20)</t>
  </si>
  <si>
    <t>PHY-VPP-6EBB28E8664FD237</t>
  </si>
  <si>
    <t>HH.6604</t>
  </si>
  <si>
    <t>Bìa 40 lá A4 (12)</t>
  </si>
  <si>
    <t>PHY-VPP-FD4B0ACB71CFDA2A</t>
  </si>
  <si>
    <t>HH.6605</t>
  </si>
  <si>
    <t>Bìa 60 lá A4 (12)</t>
  </si>
  <si>
    <t>PHY-VPP-111F30C5D7B46706</t>
  </si>
  <si>
    <t>HH.3011</t>
  </si>
  <si>
    <t>File còng Simili A4, 7cm (50C/T)</t>
  </si>
  <si>
    <t>PHY-VPP-7850D7414C079E80</t>
  </si>
  <si>
    <t>HH.3012</t>
  </si>
  <si>
    <t>File còng Simili A4, 9cm (30C/T)</t>
  </si>
  <si>
    <t>PHY-VPP-6B82ED26276F7AB6</t>
  </si>
  <si>
    <t>HH.3021</t>
  </si>
  <si>
    <t>Ruột bìa còng, A5, 160tr, ĐL:100/76-78 ( Caro) (60Q/T)</t>
  </si>
  <si>
    <t>PHY-VPP-B028258A0CEAA53F</t>
  </si>
  <si>
    <t>HH.3019</t>
  </si>
  <si>
    <t>Ruột bìa còng, A5, 160tr, ĐL:100/76-78 (60Q/T)</t>
  </si>
  <si>
    <t>PHY-VPP-049896304BC72E59</t>
  </si>
  <si>
    <t>HH.3020</t>
  </si>
  <si>
    <t>Ruột bìa còng, B5, 160tr, ĐL:100/76-78 (60Q/T)</t>
  </si>
  <si>
    <t>PHY-VPP-205DA3337C7702A2</t>
  </si>
  <si>
    <t>HH.3022</t>
  </si>
  <si>
    <t>Ruột bìa còng, B5, 160tr, ĐL:100/76-78 (Caro) (60Q/T)</t>
  </si>
  <si>
    <t>PHY-VPP-3674928D07281561</t>
  </si>
  <si>
    <t>HH.4603</t>
  </si>
  <si>
    <t>Sổ bìa bồi Lesson, A4, 200 trang, ĐL: 70/90-92 (4q/lốc, 40Q/T)</t>
  </si>
  <si>
    <t>PHY-VPP-14C17DA6A3FDE2E3</t>
  </si>
  <si>
    <t>HH.4604</t>
  </si>
  <si>
    <t>Sổ bìa bồi Lesson, A4, 300 trang, ĐL: 70/90-92 (2q/lốc, 20Q/T)</t>
  </si>
  <si>
    <t>PHY-VPP-0EED5310239204FD</t>
  </si>
  <si>
    <t>HH.4605</t>
  </si>
  <si>
    <t>Sổ bìa bồi Lesson, A4, 400 trang, ĐL: 70/90-92 (2Q/L, 20Q/T)</t>
  </si>
  <si>
    <t>PHY-VPP-05954ED5916F1DDB</t>
  </si>
  <si>
    <t>HH.4530</t>
  </si>
  <si>
    <t>Sổ bìa bồi Patterns, A4, 200tr, ĐL: 58/84 (5q/lốc, 40Q)</t>
  </si>
  <si>
    <t>PHY-VPP-8F56F01094A69FD8</t>
  </si>
  <si>
    <t>HH.4531</t>
  </si>
  <si>
    <t>Sổ bìa bồi Patterns, A4, 260tr, ĐL: 58/84 (4q/lốc, 40Q)</t>
  </si>
  <si>
    <t>PHY-VPP-208E27B240D1F445</t>
  </si>
  <si>
    <t>HH.4532</t>
  </si>
  <si>
    <t>Sổ bìa bồi Patterns, A4, 300tr, ĐL: 58/84 (3q/lốc, 30Q)</t>
  </si>
  <si>
    <t>PHY-VPP-6AFFF76C338CCCF2</t>
  </si>
  <si>
    <t>HH.4533</t>
  </si>
  <si>
    <t>Sổ bìa bồi Patterns, A4, 360tr, ĐL: 58/84 (2q/lốc, 20Q)</t>
  </si>
  <si>
    <t>PHY-VPP-593CAC4F2AE1077B</t>
  </si>
  <si>
    <t>HH.4552</t>
  </si>
  <si>
    <t>Sổ bìa bồi Patterns, A4, 420tr, ĐL: 58/84 (2q/lốc, 20Q)</t>
  </si>
  <si>
    <t>PHY-VPP-E130C5A4DEDD600F</t>
  </si>
  <si>
    <t>HH.4654</t>
  </si>
  <si>
    <t>Sổ bìa bồi Status A4, 200 trang, ĐL: 58/95 (5Q/L, 40Q/T)</t>
  </si>
  <si>
    <t>PHY-VPP-44CF6D55BC19CFE2</t>
  </si>
  <si>
    <t>HH.4655</t>
  </si>
  <si>
    <t>Sổ bìa bồi Status A4, 300 trang, ĐL: 58/95 (3Q/L, 30Q/T)</t>
  </si>
  <si>
    <t>PHY-VPP-2F0382891FC9F1BF</t>
  </si>
  <si>
    <t>HH.4656</t>
  </si>
  <si>
    <t>Sổ bìa bồi Status A4, 360 trang, ĐL: 58/95 (2Q/L, 20Q/T)</t>
  </si>
  <si>
    <t>PHY-VPP-AA0200364863C856</t>
  </si>
  <si>
    <t>HH.4657</t>
  </si>
  <si>
    <t>Sổ bìa bồi Status A4, 420 trang, ĐL: 58/95</t>
  </si>
  <si>
    <t>PHY-VPP-35871E33B629B98F</t>
  </si>
  <si>
    <t>HH.4586</t>
  </si>
  <si>
    <t>Sổ bìa bồi Subject, A4, 200 trang, ĐL: 58/84 (5q/lốc, 40Q)</t>
  </si>
  <si>
    <t>PHY-VPP-C14DA15DEA324EE0</t>
  </si>
  <si>
    <t>HH.4617</t>
  </si>
  <si>
    <t>Sổ bìa bồi Subject, A4, 200 trang, ĐL: 58/84 (5q/lốc, 40Q/T)</t>
  </si>
  <si>
    <t>PHY-VPP-5E27AD012CF94361</t>
  </si>
  <si>
    <t>HH.4587</t>
  </si>
  <si>
    <t>Sổ bìa bồi Subject, A4, 260 trang, ĐL: 58/84 (4q/lốc, 40Q)</t>
  </si>
  <si>
    <t>PHY-VPP-9C4C59F3262BC21E</t>
  </si>
  <si>
    <t>HH.4588</t>
  </si>
  <si>
    <t>Sổ bìa bồi Subject, A4, 300 trang, ĐL: 58/84 (3q/lốc, 30Q)</t>
  </si>
  <si>
    <t>PHY-VPP-82F1837A87F0F52E</t>
  </si>
  <si>
    <t>HH.4589</t>
  </si>
  <si>
    <t>Sổ bìa bồi Subject, A4, 360 trang, ĐL: 58/84 (2q/lốc, 20Q)</t>
  </si>
  <si>
    <t>PHY-VPP-4CBC45595E8F0C05</t>
  </si>
  <si>
    <t>HH.4618</t>
  </si>
  <si>
    <t>Sổ bìa bồi Subject, A4, 420 trang, ĐL: 58/84 (2q/lốc, 20Q/T)</t>
  </si>
  <si>
    <t>PHY-VPP-9AEF5E2DFE5D3D78</t>
  </si>
  <si>
    <t>HH.4551</t>
  </si>
  <si>
    <t>Sổ bìa bồi Subject, A4, ruột caro, 300tr, ĐL: 58/84 (3q/lốc, 30Q)</t>
  </si>
  <si>
    <t>PHY-VPP-2116FB6471E28173</t>
  </si>
  <si>
    <t>HH.4630</t>
  </si>
  <si>
    <t>Sổ bìa bồi Subject, A5, 200 trang, ĐL: 58/95 (5q/lốc, 80Q)</t>
  </si>
  <si>
    <t>PHY-VPP-5FA17C49F76BC701</t>
  </si>
  <si>
    <t>HH.4629</t>
  </si>
  <si>
    <t>Sổ bìa bồi Subject, A6, 200 trang, ĐL: 58/95 (5q/lốc, 160Q)</t>
  </si>
  <si>
    <t>PHY-VPP-6A67306D9D84E7B3</t>
  </si>
  <si>
    <t>HH.4536</t>
  </si>
  <si>
    <t>Sổ bìa bồi Subject, B5, 300tr, ĐL: 58/84 (3Q/L, 30Q/T)</t>
  </si>
  <si>
    <t>PHY-VPP-9A334A737F049926</t>
  </si>
  <si>
    <t>HH.9228</t>
  </si>
  <si>
    <t>Sổ bìa còng Business, A5, 200tr, ĐL: 70/76-78 (30Q/T)</t>
  </si>
  <si>
    <t>PHY-VPP-F523F6FEDA4FE899</t>
  </si>
  <si>
    <t>HH.3023</t>
  </si>
  <si>
    <t>Sổ bìa còng nhựa trong Subject A5, 200tr, ĐL 100/76-78 (40Q/T)</t>
  </si>
  <si>
    <t>PHY-VPP-3D4AE1378A5339B9</t>
  </si>
  <si>
    <t>HH.3025</t>
  </si>
  <si>
    <t>Sổ bìa còng nhựa trong Subject A5, 200tr, ĐL 100/76-78 (caro) (40Q/T)</t>
  </si>
  <si>
    <t>PHY-VPP-2459B58F22428192</t>
  </si>
  <si>
    <t>HH.3024</t>
  </si>
  <si>
    <t>Sổ bìa còng nhựa trong Subject B5, 200tr, ĐL 100/76-78 (40Q/T)</t>
  </si>
  <si>
    <t>PHY-VPP-665D3D45394EC156</t>
  </si>
  <si>
    <t>HH.3026</t>
  </si>
  <si>
    <t>Sổ bìa còng nhựa trong Subject B5, 200tr, ĐL 100/76-78 (caro) (40Q/T)</t>
  </si>
  <si>
    <t>PHY-VPP-A11416DD3EB180A6</t>
  </si>
  <si>
    <t>HH.9230</t>
  </si>
  <si>
    <t>Sổ bìa còng Office, A5, 200tr, ĐL: 70/76-78 (30Q)</t>
  </si>
  <si>
    <t>PHY-VPP-4EDF54E8316F9DE5</t>
  </si>
  <si>
    <t>HH.9229</t>
  </si>
  <si>
    <t>Sổ bìa còng Success, A5, 200tr, ĐL: 70/76-78 (30Q/T)</t>
  </si>
  <si>
    <t>PHY-VPP-1804F266F60F5634</t>
  </si>
  <si>
    <t>HH.4541</t>
  </si>
  <si>
    <t>Sổ da cao cấp A6, 200 trang</t>
  </si>
  <si>
    <t>PHY-VPP-9146320FA3CAD92F</t>
  </si>
  <si>
    <t>HH.4007</t>
  </si>
  <si>
    <t>Sổ lò xo bìa bồi A5-300 trang, ĐL: 70/90-92 (30Q/T)</t>
  </si>
  <si>
    <t>PHY-VPP-FBBD18B0FB34F2C1</t>
  </si>
  <si>
    <t>HH.3007</t>
  </si>
  <si>
    <t>Sổ lò xo bìa nhựa Basic, B5-160tr, ĐL 80/76-78 (40Q)</t>
  </si>
  <si>
    <t>PHY-VPP-4121C3A5ED325976</t>
  </si>
  <si>
    <t>HH.0503</t>
  </si>
  <si>
    <t>Vở School chép nhạc, 32 trang không kể bìa, ĐL: 80-ĐT: 90-92 (20q/l, 240Q)</t>
  </si>
  <si>
    <t>PHY-VPP-E698A5189447F7B0</t>
  </si>
  <si>
    <t>PaperOne</t>
  </si>
  <si>
    <t>HOASEN</t>
  </si>
  <si>
    <t>HS.BIAONEA4-100</t>
  </si>
  <si>
    <t>Bìa Paper one A4-100</t>
  </si>
  <si>
    <t>PHY-VPP-F4A1B733860E7AA6</t>
  </si>
  <si>
    <t>ST.D3035</t>
  </si>
  <si>
    <t>BÌA LÁ A4 LỖ DÀY 0.035MM</t>
  </si>
  <si>
    <t>PHY-VPP-868AD5081E698CEB</t>
  </si>
  <si>
    <t>TP.BNTK</t>
  </si>
  <si>
    <t>Bìa notepad trình ký</t>
  </si>
  <si>
    <t>PHY-VPP-2E5086BF92542714</t>
  </si>
  <si>
    <t>VT.VF03N</t>
  </si>
  <si>
    <t>Bìa nút VIFILE " MODERN" (33*24)</t>
  </si>
  <si>
    <t>PHY-VPP-3F06E18ADE9796AF</t>
  </si>
  <si>
    <t>VT.VF02N</t>
  </si>
  <si>
    <t>Bìa nút VIFILE " THE LITTLE" (33*24)</t>
  </si>
  <si>
    <t>PHY-VPP-0163685BF7F00A91</t>
  </si>
  <si>
    <t>VT.VF01N</t>
  </si>
  <si>
    <t>Bìa nút VIFILE "FOR YOU" (33*24)</t>
  </si>
  <si>
    <t>PHY-VPP-5CA9B7383E6015DE</t>
  </si>
  <si>
    <t>VT.SBB10-3</t>
  </si>
  <si>
    <t>Sổ Bìa bồi 160tr''Mono kuroboo'' (15.5*20.5)</t>
  </si>
  <si>
    <t>PHY-VPP-20F4A5CDE1198845</t>
  </si>
  <si>
    <t>VT-S10</t>
  </si>
  <si>
    <t>Sổ Vibook Kế toán Màu cao cấp caro(21*33)</t>
  </si>
  <si>
    <t>PHY-VPP-5893A7FC52C470AC</t>
  </si>
  <si>
    <t>VT.T36</t>
  </si>
  <si>
    <t>TẬP VIBOOK 96TR BÌA TRÒ GIỎI</t>
  </si>
  <si>
    <t>PHY-VPP-2F4D34BB6B054E82</t>
  </si>
  <si>
    <t>VT.KT-TN01</t>
  </si>
  <si>
    <t>Túi nhựa đựng bài kiểm tra (20 tờ/xấp)</t>
  </si>
  <si>
    <t>PHY-VPP-24F16DB4B7150B0B</t>
  </si>
  <si>
    <t>W.BTKCB01</t>
  </si>
  <si>
    <t>BÌA TRÌNH KÝ A4_CB01</t>
  </si>
  <si>
    <t>PHY-VPP-2A2816C9817393C9</t>
  </si>
  <si>
    <t>NK.B2NA4</t>
  </si>
  <si>
    <t>Bìa 2 nút A4 KINGSTAR</t>
  </si>
  <si>
    <t>PHY-VPP-949AFE0395EC46DD</t>
  </si>
  <si>
    <t>bia10m</t>
  </si>
  <si>
    <t>Bìa 3 dây 10mm</t>
  </si>
  <si>
    <t>PHY-VPP-12FA74156ABBB982</t>
  </si>
  <si>
    <t>VPPHS.BIA5MAUTH</t>
  </si>
  <si>
    <t>BÌA 5 MÀU TH PRO</t>
  </si>
  <si>
    <t>PHY-VPP-22F877D0293F1A0F</t>
  </si>
  <si>
    <t>BIA10</t>
  </si>
  <si>
    <t>Bìa 10 cm</t>
  </si>
  <si>
    <t>PHY-VPP-843DF2E12B7548BA</t>
  </si>
  <si>
    <t>BIA20</t>
  </si>
  <si>
    <t>Bìa 20 cm</t>
  </si>
  <si>
    <t>PHY-VPP-E407E536D5261A3B</t>
  </si>
  <si>
    <t>BIANUT</t>
  </si>
  <si>
    <t>VPP.BIACAYH</t>
  </si>
  <si>
    <t>Bìa Cây Có Hình</t>
  </si>
  <si>
    <t>PHY-VPP-350BBB1E760AC72C</t>
  </si>
  <si>
    <t>VPP.Biacayhinh</t>
  </si>
  <si>
    <t>Bìa cây hình</t>
  </si>
  <si>
    <t>PHY-VPP-7A5EC5EDEE3909E9</t>
  </si>
  <si>
    <t>VPP.BIA CML</t>
  </si>
  <si>
    <t>Bìa Cây màu lớn</t>
  </si>
  <si>
    <t>PHY-VPP-0273D6B5D3CE537B</t>
  </si>
  <si>
    <t>VPP.BIA CMN</t>
  </si>
  <si>
    <t>Bìa Cây màu nhỏ</t>
  </si>
  <si>
    <t>PHY-VPP-DCF14DC40E0038D8</t>
  </si>
  <si>
    <t>VPP.BIACAY324</t>
  </si>
  <si>
    <t>Bìa cây xoay Q324 Xấp 10 cái</t>
  </si>
  <si>
    <t>PHY-VPP-62B5F99439102A09</t>
  </si>
  <si>
    <t>bia20m</t>
  </si>
  <si>
    <t>Bìa dây 20mm</t>
  </si>
  <si>
    <t>PHY-VPP-310E469999F56BA8</t>
  </si>
  <si>
    <t>VMH.BIAKIENG</t>
  </si>
  <si>
    <t>Bìa Kiếng Chịu Nhiệt</t>
  </si>
  <si>
    <t>PHY-VPP-3F068443687CF9C3</t>
  </si>
  <si>
    <t>VPP.BL A4</t>
  </si>
  <si>
    <t>Bìa lá A4 VPP</t>
  </si>
  <si>
    <t>PHY-VPP-EC6690DCB1A68B8E</t>
  </si>
  <si>
    <t>VPP.BL F4</t>
  </si>
  <si>
    <t>Bìa lá F4 VPP</t>
  </si>
  <si>
    <t>PHY-VPP-876D62A9DA4D5B8A</t>
  </si>
  <si>
    <t>VMH.bmaua3bl</t>
  </si>
  <si>
    <t>Bìa màu A3 Biển Lớn</t>
  </si>
  <si>
    <t>PHY-VPP-47DA75F7811F445E</t>
  </si>
  <si>
    <t>VMH.BMAUA3D</t>
  </si>
  <si>
    <t>Bìa màu A3 Thái Lan Dương Mới)</t>
  </si>
  <si>
    <t>PHY-VPP-31CA67467203E394</t>
  </si>
  <si>
    <t>VMH.BMAUA3H</t>
  </si>
  <si>
    <t>Bìa màu A3 Thái Lan HồngMới)</t>
  </si>
  <si>
    <t>PHY-VPP-23212F9503F23E86</t>
  </si>
  <si>
    <t>VMH.BMAUA3L</t>
  </si>
  <si>
    <t>Bìa màu A3 Thái Lan Lá Mới)</t>
  </si>
  <si>
    <t>PHY-VPP-9CA28B96AEFE42FC</t>
  </si>
  <si>
    <t>VMH.BMAUA3T</t>
  </si>
  <si>
    <t>Bìa màu A3 Thái Lan Trắng(Mới) dày</t>
  </si>
  <si>
    <t>PHY-VPP-25D51EF41C41C05A</t>
  </si>
  <si>
    <t>VMH.BMAUA3V</t>
  </si>
  <si>
    <t>Bìa màu A3 Thái Lan vàng Mới)</t>
  </si>
  <si>
    <t>PHY-VPP-8E2444D2235D57E1</t>
  </si>
  <si>
    <t>VMH.BMAUA4HM</t>
  </si>
  <si>
    <t>Bìa màu A4 Thái Lan Hồng(mới)</t>
  </si>
  <si>
    <t>PHY-VPP-FC9A665D0D298AF9</t>
  </si>
  <si>
    <t>VMH.BMAUA4D</t>
  </si>
  <si>
    <t>Bìa màu A4 Thái Lan Paperline ĐỏGia</t>
  </si>
  <si>
    <t>PHY-VPP-E6E2D6A52D088801</t>
  </si>
  <si>
    <t>VMH.BMAUA4TM</t>
  </si>
  <si>
    <t>Bìa màu A4 Thái Lan Trắng(Mới) DÀY</t>
  </si>
  <si>
    <t>PHY-VPP-3E9D2B4B0833508C</t>
  </si>
  <si>
    <t>VMH.BMAUA4V</t>
  </si>
  <si>
    <t>Bìa màu A4 Thái Lan Vàng</t>
  </si>
  <si>
    <t>PHY-VPP-783C5F1F4A6700A6</t>
  </si>
  <si>
    <t>VMH.BMAUA4VM</t>
  </si>
  <si>
    <t>Bìa màu A4 Thái Lan Vàng(mới)</t>
  </si>
  <si>
    <t>PHY-VPP-1180BC206AF45807</t>
  </si>
  <si>
    <t>VMH.BMAUA4XD</t>
  </si>
  <si>
    <t>Bìa màu A4 Thái Lan Xanh Dương</t>
  </si>
  <si>
    <t>PHY-VPP-09D3BACFB55A2352</t>
  </si>
  <si>
    <t>VMH.BMAUA4XDM</t>
  </si>
  <si>
    <t>Bìa màu A4 Thái Lan Xanh Dương(mới)</t>
  </si>
  <si>
    <t>PHY-VPP-10FEFA13BF530BAD</t>
  </si>
  <si>
    <t>VMH.BMAUA4XL</t>
  </si>
  <si>
    <t>Bìa màu A4 Thái Lan Xanh Lá</t>
  </si>
  <si>
    <t>PHY-VPP-D791F008F360D685</t>
  </si>
  <si>
    <t>VMH.BMAUA4XLM</t>
  </si>
  <si>
    <t>Bìa màu A4 Thái Lan Xanh Lá(mới)</t>
  </si>
  <si>
    <t>PHY-VPP-A03F751DEC948F96</t>
  </si>
  <si>
    <t>VPP.BN A4-T</t>
  </si>
  <si>
    <t>Bìa nút A4 trắng</t>
  </si>
  <si>
    <t>PHY-VPP-D877A83A8D311536</t>
  </si>
  <si>
    <t>VPP.BN F4-M</t>
  </si>
  <si>
    <t>Bìa nút F4 màu(12 cái/ xấp)</t>
  </si>
  <si>
    <t>PHY-VPP-3DEF900F08B16C25</t>
  </si>
  <si>
    <t>VPP.BN F4-T(10c)</t>
  </si>
  <si>
    <t>Bìa nút F4 trắng (10c/xấp)</t>
  </si>
  <si>
    <t>PHY-VPP-D50E78153F574E12</t>
  </si>
  <si>
    <t>VPP.BN F4-T</t>
  </si>
  <si>
    <t>Bìa nút F4 trắng (12 cái/ xấp)</t>
  </si>
  <si>
    <t>PHY-VPP-5A7466A7B78C26DB</t>
  </si>
  <si>
    <t>VMH.BIAMAUTRON</t>
  </si>
  <si>
    <t>Bìa Pgrand A4 Đặc Biệt (5 màu)</t>
  </si>
  <si>
    <t>PHY-VPP-900590C12814FAF3</t>
  </si>
  <si>
    <t>VMH.BTHOM A4</t>
  </si>
  <si>
    <t>Bìa thơm A4 Thái Lan</t>
  </si>
  <si>
    <t>PHY-VPP-3EE4D7C14D4F88F4</t>
  </si>
  <si>
    <t>VMH.BTHOM A4H</t>
  </si>
  <si>
    <t>Bìa thơm A4 Thái Lan Hồng</t>
  </si>
  <si>
    <t>PHY-VPP-EE0E5073C60DE968</t>
  </si>
  <si>
    <t>VMH.BTHOM A4L</t>
  </si>
  <si>
    <t>Bìa thơm A4 Thái Lan lá</t>
  </si>
  <si>
    <t>PHY-VPP-1F4E7B29EFC3348B</t>
  </si>
  <si>
    <t>VMH.BTHOM A4T</t>
  </si>
  <si>
    <t>Bìa thơm A4 Thái Lan Trắng</t>
  </si>
  <si>
    <t>PHY-VPP-2756859E97F9E1E2</t>
  </si>
  <si>
    <t>VMH.BTHOM A4V</t>
  </si>
  <si>
    <t>Bìa thơm A4 Thái Lan Vàng</t>
  </si>
  <si>
    <t>PHY-VPP-8118C43D7B83D3D2</t>
  </si>
  <si>
    <t>VMH.BTHOM A4D</t>
  </si>
  <si>
    <t>Bìa thơm A4 Thái Lan Xanh Dương</t>
  </si>
  <si>
    <t>PHY-VPP-03CD042D66D0A036</t>
  </si>
  <si>
    <t>VPP.BTKA4DON1</t>
  </si>
  <si>
    <t>Bìa trình kí A4 đơn loại 1</t>
  </si>
  <si>
    <t>PHY-VPP-5228C135888DA4D6</t>
  </si>
  <si>
    <t>VPP.BTKA4DOI1</t>
  </si>
  <si>
    <t>Bìa trình ký A4 đôi loại 1</t>
  </si>
  <si>
    <t>PHY-VPP-C27FDB5FCA1FB781</t>
  </si>
  <si>
    <t>AD.BICHA4</t>
  </si>
  <si>
    <t>BỊCH TÚI A4 (12 cái/xấp)</t>
  </si>
  <si>
    <t>PHY-VPP-0142C6360A562A16</t>
  </si>
  <si>
    <t>AD.BICHA5</t>
  </si>
  <si>
    <t>BỊCH TÚI A5 (12 cái/xấp)</t>
  </si>
  <si>
    <t>PHY-VPP-FF1A429BB006508D</t>
  </si>
  <si>
    <t>AD.BICHA6</t>
  </si>
  <si>
    <t>BỊCH TÚI A6 (12 cái/xấp)</t>
  </si>
  <si>
    <t>PHY-VPP-98138450DC313DAC</t>
  </si>
  <si>
    <t>AD.CCGL</t>
  </si>
  <si>
    <t>CẶP CHỐNG GÙ LỚN (HAPPY)</t>
  </si>
  <si>
    <t>PHY-VPP-755FBA86B1D3B5C7</t>
  </si>
  <si>
    <t>AD.CGNCK</t>
  </si>
  <si>
    <t>Cặp chống gù nhỏ có khóa</t>
  </si>
  <si>
    <t>PHY-VPP-4DA8C748CC8C8290</t>
  </si>
  <si>
    <t>AD.CCUOT-L</t>
  </si>
  <si>
    <t>CẶP CHỐNG ƯỚT LỚN</t>
  </si>
  <si>
    <t>PHY-VPP-9D5345F84608F9DE</t>
  </si>
  <si>
    <t>AD.CCUOT</t>
  </si>
  <si>
    <t>CẶP CHỐNG ƯỚT NHỎ</t>
  </si>
  <si>
    <t>PHY-VPP-3973DAB0186840AD</t>
  </si>
  <si>
    <t>VPP.C23009ĐE</t>
  </si>
  <si>
    <t>Cặp công sở C-23-009 màu đen</t>
  </si>
  <si>
    <t>PHY-VPP-922249CC6B980E79</t>
  </si>
  <si>
    <t>VPP.C23009X</t>
  </si>
  <si>
    <t>Cặp công sở C23009 màu xanh</t>
  </si>
  <si>
    <t>PHY-VPP-1C8F46474D56F813</t>
  </si>
  <si>
    <t>VPP.C12008V</t>
  </si>
  <si>
    <t>Cặp học sinh C-12-008 màu vàng</t>
  </si>
  <si>
    <t>PHY-VPP-F7A1E854AEA6EAF6</t>
  </si>
  <si>
    <t>VPP.C12007</t>
  </si>
  <si>
    <t>Cặp học sinh C12007</t>
  </si>
  <si>
    <t>PHY-VPP-5FE5539CD2177378</t>
  </si>
  <si>
    <t>VPP.C12011</t>
  </si>
  <si>
    <t>Cặp học sinh C12011 màu hồng</t>
  </si>
  <si>
    <t>PHY-VPP-F6FC5FE5D3D14668</t>
  </si>
  <si>
    <t>VPP.C12012</t>
  </si>
  <si>
    <t>Cặp học sinh C12012 xanh lá</t>
  </si>
  <si>
    <t>PHY-VPP-A1FEB80E99EB107E</t>
  </si>
  <si>
    <t>VPP.C12013</t>
  </si>
  <si>
    <t>Cặp học sinh C12013 màu tím</t>
  </si>
  <si>
    <t>PHY-VPP-D3A2A1DC0A4B7435</t>
  </si>
  <si>
    <t>VPP.C12014</t>
  </si>
  <si>
    <t>Cặp học sinh C12014 màu vàng</t>
  </si>
  <si>
    <t>PHY-VPP-FB90C9F0401D2AFC</t>
  </si>
  <si>
    <t>VPP.C12015</t>
  </si>
  <si>
    <t>Cặp học sinh C12015 màu cam</t>
  </si>
  <si>
    <t>PHY-VPP-94BF3311E44CA6AA</t>
  </si>
  <si>
    <t>VPP.C12016</t>
  </si>
  <si>
    <t>Cặp học sinh C12016 màu xanh vàng</t>
  </si>
  <si>
    <t>PHY-VPP-F599A6ECF089C138</t>
  </si>
  <si>
    <t>VPP.C12017</t>
  </si>
  <si>
    <t>Cặp học sinh C12017 màu xanh lá</t>
  </si>
  <si>
    <t>PHY-VPP-1D973710D95D2B7B</t>
  </si>
  <si>
    <t>VPP.C12018</t>
  </si>
  <si>
    <t>Cặp học sinh C12018 màu xanh da trời</t>
  </si>
  <si>
    <t>PHY-VPP-8A1BED2907C664C0</t>
  </si>
  <si>
    <t>VPP.C12019</t>
  </si>
  <si>
    <t>Cặp học sinh C12019 màu xanh đen</t>
  </si>
  <si>
    <t>PHY-VPP-7BE8E94B03493C4B</t>
  </si>
  <si>
    <t>VPP.C12020</t>
  </si>
  <si>
    <t>Cặp học sinh C12020 màu vàng</t>
  </si>
  <si>
    <t>PHY-VPP-3F4FF906B336CE9B</t>
  </si>
  <si>
    <t>VPP.C12021</t>
  </si>
  <si>
    <t>Cặp học sinh C12021 màu xanh dương</t>
  </si>
  <si>
    <t>PHY-VPP-88BB3DAE5B252267</t>
  </si>
  <si>
    <t>VPP.C12022</t>
  </si>
  <si>
    <t>Cặp học sinh C12022 màu xanh lá</t>
  </si>
  <si>
    <t>PHY-VPP-A2084277E88FD4C5</t>
  </si>
  <si>
    <t>VPP.C12023</t>
  </si>
  <si>
    <t>Cặp học sinh C12023 màu cam</t>
  </si>
  <si>
    <t>PHY-VPP-6116BB7D21DB2165</t>
  </si>
  <si>
    <t>VPP.C12024</t>
  </si>
  <si>
    <t>Cặp học sinh C12024 màu tím</t>
  </si>
  <si>
    <t>PHY-VPP-D0C8B5D168F347B7</t>
  </si>
  <si>
    <t>VPP.C12025</t>
  </si>
  <si>
    <t>Cặp học sinh C12025 màu hồng</t>
  </si>
  <si>
    <t>PHY-VPP-58E2CCBB291C8F51</t>
  </si>
  <si>
    <t>VPP.C12026</t>
  </si>
  <si>
    <t>Cặp học sinh C12026 màu vàng</t>
  </si>
  <si>
    <t>PHY-VPP-D516300213DC2CC2</t>
  </si>
  <si>
    <t>VPP.C23010</t>
  </si>
  <si>
    <t>Cặp học sinh C23010 màu đen</t>
  </si>
  <si>
    <t>PHY-VPP-4AED1BF1BD90455C</t>
  </si>
  <si>
    <t>VPP.T23007</t>
  </si>
  <si>
    <t>Túi đeo chéo T23007 màu xanh dương nhạt</t>
  </si>
  <si>
    <t>PHY-VPP-81CB5A20EA90EDAF</t>
  </si>
  <si>
    <t>VPP.T23008</t>
  </si>
  <si>
    <t>Túi đeo chéo T23008 màu xanh đen</t>
  </si>
  <si>
    <t>PHY-VPP-D7940C37CC7070CD</t>
  </si>
  <si>
    <t>VPP.T23009</t>
  </si>
  <si>
    <t>Túi đeo chéo T23009 màu xám</t>
  </si>
  <si>
    <t>PHY-VPP-0B708CAB949F49D9</t>
  </si>
  <si>
    <t>VPP.T23010</t>
  </si>
  <si>
    <t>Túi đeo chéo T23010 màu xanh dương</t>
  </si>
  <si>
    <t>PHY-VPP-B3A48B4D16938C59</t>
  </si>
  <si>
    <t>VPP.T23011</t>
  </si>
  <si>
    <t>Túi đeo chéo T23011 màu xanh đen</t>
  </si>
  <si>
    <t>PHY-VPP-720A0F446FF1636D</t>
  </si>
  <si>
    <t>VPP.T23012</t>
  </si>
  <si>
    <t>Túi đeo chéo T23012 màu xanh xám</t>
  </si>
  <si>
    <t>PHY-VPP-FFE21308A3479153</t>
  </si>
  <si>
    <t>AD.TUIMYPHAM</t>
  </si>
  <si>
    <t>Túi Mỹ Phẩm</t>
  </si>
  <si>
    <t>PHY-VPP-E86DF27BDF898914</t>
  </si>
  <si>
    <t>AD.TUINHUAA6</t>
  </si>
  <si>
    <t>Túi Nhựa A6</t>
  </si>
  <si>
    <t>PHY-VPP-50ACD905CD9AE914</t>
  </si>
  <si>
    <t>Kẹp, ghim &amp; dụng cụ bấm</t>
  </si>
  <si>
    <t>LA224F</t>
  </si>
  <si>
    <t>Dập ghim 10 Deli</t>
  </si>
  <si>
    <t>PHY-VPP-53B9217267103F38</t>
  </si>
  <si>
    <t>LA452</t>
  </si>
  <si>
    <t>Dập ghim 10 mini</t>
  </si>
  <si>
    <t>PHY-VPP-AC90CD63C0796175</t>
  </si>
  <si>
    <t>LA253</t>
  </si>
  <si>
    <t>Dập ghim 10 mini + lõi ghim</t>
  </si>
  <si>
    <t>PHY-VPP-7A671DFF4B6DB9C6</t>
  </si>
  <si>
    <t>LAW2381</t>
  </si>
  <si>
    <t>Dập ghim 10+ruột ghim W2381(Deli)</t>
  </si>
  <si>
    <t>PHY-VPP-DD8AB5D945E3D316</t>
  </si>
  <si>
    <t>LA0238</t>
  </si>
  <si>
    <t>Dập Ghim Deli 10 -12 tờ 238</t>
  </si>
  <si>
    <t>PHY-VPP-438F414DDC2F57EA</t>
  </si>
  <si>
    <t>LA222</t>
  </si>
  <si>
    <t>Dập Ghim Deli 10mini</t>
  </si>
  <si>
    <t>PHY-VPP-2EF7D471972AA7A2</t>
  </si>
  <si>
    <t>LA260</t>
  </si>
  <si>
    <t>Dập Ghim Deli 260</t>
  </si>
  <si>
    <t>PHY-VPP-5E1E8F66F706B6AF</t>
  </si>
  <si>
    <t>LA399</t>
  </si>
  <si>
    <t>Dập ghim đại 23/6</t>
  </si>
  <si>
    <t>PHY-VPP-0F129426F4432940</t>
  </si>
  <si>
    <t>LA0282</t>
  </si>
  <si>
    <t>DẬP GHIM MÃ 0282</t>
  </si>
  <si>
    <t>PHY-VPP-66256AE301DE5C99</t>
  </si>
  <si>
    <t>LA.E0251</t>
  </si>
  <si>
    <t>Dập Ghim Số 10</t>
  </si>
  <si>
    <t>PHY-VPP-93FF8EC95DAE2DA7</t>
  </si>
  <si>
    <t>LA229</t>
  </si>
  <si>
    <t>Dập ghim số 10-12 tờ (La229)</t>
  </si>
  <si>
    <t>PHY-VPP-F8E5F65F5C83ADCF</t>
  </si>
  <si>
    <t>E0414</t>
  </si>
  <si>
    <t>Dập ghim xoay chiều E0414</t>
  </si>
  <si>
    <t>PHY-VPP-0092332A590942BD</t>
  </si>
  <si>
    <t>LAN10</t>
  </si>
  <si>
    <t>Ghim dập</t>
  </si>
  <si>
    <t>PHY-VPP-7C2BF33423E41ADD</t>
  </si>
  <si>
    <t>LA2381</t>
  </si>
  <si>
    <t>Ghim dập 10 + ruột ghim</t>
  </si>
  <si>
    <t>PHY-VPP-4EBEDFCE31954DD3</t>
  </si>
  <si>
    <t>LA10</t>
  </si>
  <si>
    <t>Ghim dập 10 Deli</t>
  </si>
  <si>
    <t>PHY-VPP-EB0AD9B856583C95</t>
  </si>
  <si>
    <t>LA0012N</t>
  </si>
  <si>
    <t>GHIM DẬP MÀU BẠC 0012N</t>
  </si>
  <si>
    <t>PHY-VPP-43EF1A26D770918A</t>
  </si>
  <si>
    <t>LA.E0021</t>
  </si>
  <si>
    <t>Ghim mũ nhựa màu</t>
  </si>
  <si>
    <t>PHY-VPP-D8716074C9BDD001</t>
  </si>
  <si>
    <t>LA25</t>
  </si>
  <si>
    <t>Ghim vòng màu 25mm</t>
  </si>
  <si>
    <t>PHY-VPP-5EACB0A8D677C2A2</t>
  </si>
  <si>
    <t>LA24</t>
  </si>
  <si>
    <t>GHim vòng màu 29mm</t>
  </si>
  <si>
    <t>PHY-VPP-F95C022F5E87541E</t>
  </si>
  <si>
    <t>LA0232</t>
  </si>
  <si>
    <t>Gỡ kim</t>
  </si>
  <si>
    <t>PHY-VPP-FD8D01F74A4985EB</t>
  </si>
  <si>
    <t>LA9881</t>
  </si>
  <si>
    <t>Hộp đựng ghim</t>
  </si>
  <si>
    <t>PHY-VPP-4F988A6D98DE5AFD</t>
  </si>
  <si>
    <t>LA8532</t>
  </si>
  <si>
    <t>Kẹp bướm inox 64mm</t>
  </si>
  <si>
    <t>12c/Hộp</t>
  </si>
  <si>
    <t>PHY-VPP-84C8D6EFB0E9FAF3</t>
  </si>
  <si>
    <t>LA9533</t>
  </si>
  <si>
    <t>Kẹp bướm inox 76mm</t>
  </si>
  <si>
    <t>PHY-VPP-8C22A11F5F8E0AA4</t>
  </si>
  <si>
    <t>LA9493</t>
  </si>
  <si>
    <t>Kẹp giấy học sinh</t>
  </si>
  <si>
    <t>4c/Vỉ</t>
  </si>
  <si>
    <t>PHY-VPP-4A1421604C274AEE</t>
  </si>
  <si>
    <t>LA103</t>
  </si>
  <si>
    <t>Máy đục lỗ - 10 tờ</t>
  </si>
  <si>
    <t>PHY-VPP-0F7F4D481E3CEC25</t>
  </si>
  <si>
    <t>LA0102</t>
  </si>
  <si>
    <t>Máy đục lỗ 2 lỗ</t>
  </si>
  <si>
    <t>PHY-VPP-4D2E65B01F8A169B</t>
  </si>
  <si>
    <t>LA0125</t>
  </si>
  <si>
    <t>Máy đục lỗ E0125</t>
  </si>
  <si>
    <t>PHY-VPP-91254193AD321522</t>
  </si>
  <si>
    <t>GT.GS910</t>
  </si>
  <si>
    <t>BẤM KIM SỐ 10 GS 910 HIỆU GSTAR (12CAI/HOP)</t>
  </si>
  <si>
    <t>PHY-VPP-347CA37145F68699</t>
  </si>
  <si>
    <t>DAP957</t>
  </si>
  <si>
    <t>Dập lỗ G-STAR 957</t>
  </si>
  <si>
    <t>PHY-VPP-0452A605DE1F1AB4</t>
  </si>
  <si>
    <t>GT.GS968C</t>
  </si>
  <si>
    <t>Máy Bấm 1 lỗ GS-968 - cái(12c/hộp)</t>
  </si>
  <si>
    <t>PHY-VPP-7458FADBB00F69A6</t>
  </si>
  <si>
    <t>GT.MB25103</t>
  </si>
  <si>
    <t>Máy bấm kim số 3 - 25103 (10 cái/hộp)</t>
  </si>
  <si>
    <t>PHY-VPP-01787630040939D9</t>
  </si>
  <si>
    <t>GT.GS970</t>
  </si>
  <si>
    <t>MÁY BẤM LỖ GS-970</t>
  </si>
  <si>
    <t>PHY-VPP-DF96E78AED1E4250</t>
  </si>
  <si>
    <t>GT.GS903</t>
  </si>
  <si>
    <t>Mấy bấm kim số 10 GS-903 hiệu GSTAR (12 cái/hộp)</t>
  </si>
  <si>
    <t>PHY-VPP-638641F9F0AC26AD</t>
  </si>
  <si>
    <t>HH.6695</t>
  </si>
  <si>
    <t>Dập ghim số 10 ST-02 (12V/HỘP, 120V/T)</t>
  </si>
  <si>
    <t>PHY-VPP-D803825AFC51F193</t>
  </si>
  <si>
    <t>HH.6696</t>
  </si>
  <si>
    <t>Dập ghim số 10 ST-03 (12C/H, 240C/T)</t>
  </si>
  <si>
    <t>PHY-VPP-43C1187FF497C3FC</t>
  </si>
  <si>
    <t>HH.6697</t>
  </si>
  <si>
    <t>Kim bấm số 10 ST-04 (20H)</t>
  </si>
  <si>
    <t>PHY-VPP-E4CD3BEC994A056D</t>
  </si>
  <si>
    <t>HH.1399</t>
  </si>
  <si>
    <t>Vở Study Keep Calm &amp; Trà Chanh, ghim, 120tr, ĐL: 70/90-92 (80Q)</t>
  </si>
  <si>
    <t>PHY-VPP-084880268146DA40</t>
  </si>
  <si>
    <t>HH.1400</t>
  </si>
  <si>
    <t>Vở Study Keep Calm &amp; Trà Chanh, ghim, 200tr, ĐL: 70/90-92 (5q/lốc, 60Q)</t>
  </si>
  <si>
    <t>PHY-VPP-47752247711E1B75</t>
  </si>
  <si>
    <t>ST.KNFP20</t>
  </si>
  <si>
    <t>Bấm một lỗ Kangaro</t>
  </si>
  <si>
    <t>PHY-VPP-234068DD21EB6FCC</t>
  </si>
  <si>
    <t>Munix</t>
  </si>
  <si>
    <t>GT.MB25154</t>
  </si>
  <si>
    <t>MÁY BẤM KIM 25154 hiệu munix</t>
  </si>
  <si>
    <t>PHY-VPP-1CA7AE7BDD2B8058</t>
  </si>
  <si>
    <t>GT.MB25201</t>
  </si>
  <si>
    <t>MÁY BẤM KIM 25201 HIỆU MUNIX (10 cái/hộp)</t>
  </si>
  <si>
    <t>PHY-VPP-86BC13755694D5FB</t>
  </si>
  <si>
    <t>GT.MB20001</t>
  </si>
  <si>
    <t>Máy bấm lỗ 20001 hiệu Munix</t>
  </si>
  <si>
    <t>PHY-VPP-90F67E096B982CEE</t>
  </si>
  <si>
    <t>GT.MB25004</t>
  </si>
  <si>
    <t>Mấy bấm kim 25004 hiệu Munix (10 cái/hộp)</t>
  </si>
  <si>
    <t>PHY-VPP-00D267A490558EA8</t>
  </si>
  <si>
    <t>GT.MB25007</t>
  </si>
  <si>
    <t>Mấy bấm kim 25007 hiệu Munix (10 cái/hộp)</t>
  </si>
  <si>
    <t>PHY-VPP-D7C2D70B7C131725</t>
  </si>
  <si>
    <t>GT.MB25009</t>
  </si>
  <si>
    <t>Mấy bấm kim 25009 hiệu Munix (10 cái/hộp)</t>
  </si>
  <si>
    <t>PHY-VPP-88217783FCEF5539</t>
  </si>
  <si>
    <t>GT.MB25013</t>
  </si>
  <si>
    <t>Mấy bấm kim 25013 hiệu Munix (10 cái/hộp)</t>
  </si>
  <si>
    <t>PHY-VPP-E1D99E9268754016</t>
  </si>
  <si>
    <t>GT.MB25016</t>
  </si>
  <si>
    <t>Mấy bấm kim 25016 hiệu Munix (10 cái/hộp)</t>
  </si>
  <si>
    <t>PHY-VPP-2631554791EBF068</t>
  </si>
  <si>
    <t>GT.MB25026</t>
  </si>
  <si>
    <t>Mấy bấm kim 25026 hiệu Munix</t>
  </si>
  <si>
    <t>PHY-VPP-0AB699481C2CC5E8</t>
  </si>
  <si>
    <t>ST.KN-ICON</t>
  </si>
  <si>
    <t>Bấm ghim Stacom KN_ICON số 10</t>
  </si>
  <si>
    <t>PHY-VPP-C2E897129F6CB10F</t>
  </si>
  <si>
    <t>ST.KN-NO_10</t>
  </si>
  <si>
    <t>Bấm ghim Stacom KN_NO_10 số 10</t>
  </si>
  <si>
    <t>PHY-VPP-ADCB0C3E3188F523</t>
  </si>
  <si>
    <t>ST.C111</t>
  </si>
  <si>
    <t>Bấm kim số 3</t>
  </si>
  <si>
    <t>PHY-VPP-2394783AB2B568B1</t>
  </si>
  <si>
    <t>HP15</t>
  </si>
  <si>
    <t>Bấm kim trợ lực</t>
  </si>
  <si>
    <t>PHY-VPP-6587460E4F5CD053</t>
  </si>
  <si>
    <t>HP45</t>
  </si>
  <si>
    <t>PHY-VPP-AF7ED35CA53053A5</t>
  </si>
  <si>
    <t>ST.C225</t>
  </si>
  <si>
    <t>BẤM LỖ 25 TRANG</t>
  </si>
  <si>
    <t>PHY-VPP-53EAF80EDADAAC40</t>
  </si>
  <si>
    <t>ST.C201</t>
  </si>
  <si>
    <t>Bấm lỗ C201 nhỏ</t>
  </si>
  <si>
    <t>PHY-VPP-36A359B67BA5F177</t>
  </si>
  <si>
    <t>ST.C203</t>
  </si>
  <si>
    <t>Bấm lỗ C203 lớn</t>
  </si>
  <si>
    <t>PHY-VPP-776EEDDADDA15FB4</t>
  </si>
  <si>
    <t>ST.KN_HOLE</t>
  </si>
  <si>
    <t>Bấm một lỗ one hole</t>
  </si>
  <si>
    <t>PHY-VPP-F744AC917B245E79</t>
  </si>
  <si>
    <t>ST.C2101</t>
  </si>
  <si>
    <t>Bấm một lỗ Stacom (6tờ)</t>
  </si>
  <si>
    <t>PHY-VPP-C887C28878773E3D</t>
  </si>
  <si>
    <t>ST.C209</t>
  </si>
  <si>
    <t>Dập lỗ 20 trang 8cm</t>
  </si>
  <si>
    <t>PHY-VPP-FDFF76B605578567</t>
  </si>
  <si>
    <t>ST.C501</t>
  </si>
  <si>
    <t>Kẹp Acco nhựa</t>
  </si>
  <si>
    <t>PHY-VPP-1E39135EFAD2C241</t>
  </si>
  <si>
    <t>ST.C432</t>
  </si>
  <si>
    <t>KẸP GIẤY C432/ 32 MM</t>
  </si>
  <si>
    <t>PHY-VPP-060D2F955207B04E</t>
  </si>
  <si>
    <t>ST.C441</t>
  </si>
  <si>
    <t>KẸP GIẤY C441/ 41 MM</t>
  </si>
  <si>
    <t>PHY-VPP-539144C4ABE340A8</t>
  </si>
  <si>
    <t>ST.C451</t>
  </si>
  <si>
    <t>KẸP GIẤY C451/ 51 MM</t>
  </si>
  <si>
    <t>PHY-VPP-66A349BCD010CAC8</t>
  </si>
  <si>
    <t>ST.C313</t>
  </si>
  <si>
    <t>Kim bấm số 3</t>
  </si>
  <si>
    <t>PHY-VPP-C88B6F8DD8F0F925</t>
  </si>
  <si>
    <t>ST.C310HN</t>
  </si>
  <si>
    <t>Kim bấm số 10 hộp NHỎ</t>
  </si>
  <si>
    <t>PHY-VPP-A1857EE229571EEA</t>
  </si>
  <si>
    <t>ST.C101</t>
  </si>
  <si>
    <t>Máy bấm C101</t>
  </si>
  <si>
    <t>PHY-VPP-29BAB6762B11ED35</t>
  </si>
  <si>
    <t>ST.C101B</t>
  </si>
  <si>
    <t>Máy bấm C101B</t>
  </si>
  <si>
    <t>PHY-VPP-8DDF1C5C3A22D2A2</t>
  </si>
  <si>
    <t>ST.C105</t>
  </si>
  <si>
    <t>Máy bấm C105</t>
  </si>
  <si>
    <t>PHY-VPP-60168FC9D01832F4</t>
  </si>
  <si>
    <t>ST.PL101</t>
  </si>
  <si>
    <t>Máy Bấm Giá ST PL101</t>
  </si>
  <si>
    <t>PHY-VPP-2860E8CE8CED6E68</t>
  </si>
  <si>
    <t>ST.PL102</t>
  </si>
  <si>
    <t>Máy Bấm Giá Stacom PL102</t>
  </si>
  <si>
    <t>PHY-VPP-D108D922EF565A98</t>
  </si>
  <si>
    <t>ST.C116</t>
  </si>
  <si>
    <t>Máy bấm nhựa số 3-25 New(C116)</t>
  </si>
  <si>
    <t>PHY-VPP-8767F850B6E67C0C</t>
  </si>
  <si>
    <t>ST.C114</t>
  </si>
  <si>
    <t>Máy bấm nhựa số 10 New(C114)</t>
  </si>
  <si>
    <t>PHY-VPP-39C1D7E4DD4818BA</t>
  </si>
  <si>
    <t>ST.C115</t>
  </si>
  <si>
    <t>Máy bấm nhựa số 10 New(C115)</t>
  </si>
  <si>
    <t>PHY-VPP-5DD91C921E4ECA35</t>
  </si>
  <si>
    <t>ST.C108</t>
  </si>
  <si>
    <t>Máy bấm số 3 tốt</t>
  </si>
  <si>
    <t>PHY-VPP-4C533B90883A3103</t>
  </si>
  <si>
    <t>ST.KN-HS-10EX</t>
  </si>
  <si>
    <t>Máy bấm số 10 KN-HS-10EX</t>
  </si>
  <si>
    <t>PHY-VPP-D6C7D3117F23C1EA</t>
  </si>
  <si>
    <t>ST.C110A</t>
  </si>
  <si>
    <t>Máy bấm stacom ba xoay C110 A</t>
  </si>
  <si>
    <t>PHY-VPP-5ADADF35C4CD807B</t>
  </si>
  <si>
    <t>ST.DP280</t>
  </si>
  <si>
    <t>Máy đục lỗ</t>
  </si>
  <si>
    <t>PHY-VPP-C23350546FEC1A8E</t>
  </si>
  <si>
    <t>VPP.HP10001</t>
  </si>
  <si>
    <t>Bấm 2 lỗ 10 tờ OT-HP10001</t>
  </si>
  <si>
    <t>PHY-VPP-9E63EB99DAEF5EA4</t>
  </si>
  <si>
    <t>VPP.HP20001</t>
  </si>
  <si>
    <t>Bấm 2 lỗ 20 tờ OT-HP20001</t>
  </si>
  <si>
    <t>PHY-VPP-F0B2E6B497941E2E</t>
  </si>
  <si>
    <t>NC.GHIMGIAY</t>
  </si>
  <si>
    <t>Cây ghim giấy</t>
  </si>
  <si>
    <t>PHY-VPP-183BEAC6DE9E1610</t>
  </si>
  <si>
    <t>VPP.OTCST004</t>
  </si>
  <si>
    <t>Combo bấm kim OT-CST004(1 bấm +1 hộp kim bấm</t>
  </si>
  <si>
    <t>PHY-VPP-516C20602B3921AF</t>
  </si>
  <si>
    <t>VPP.OTCST007</t>
  </si>
  <si>
    <t>Combo bấm kim OT-CST007(1 bấm +1 hộp kim bấm</t>
  </si>
  <si>
    <t>PHY-VPP-8C743F63565731BB</t>
  </si>
  <si>
    <t>LA251</t>
  </si>
  <si>
    <t>Dập ghim 10+ lõi ghim 251</t>
  </si>
  <si>
    <t>PHY-VPP-ED34F0AFC9E3E741</t>
  </si>
  <si>
    <t>GOKIM</t>
  </si>
  <si>
    <t>Gỡ Kim</t>
  </si>
  <si>
    <t>PHY-VPP-518234A1145C77D5</t>
  </si>
  <si>
    <t>AD.KEP15</t>
  </si>
  <si>
    <t>Kẹp bướm 15 mm (360)</t>
  </si>
  <si>
    <t>PHY-VPP-D943248B101F594B</t>
  </si>
  <si>
    <t>AD.KEP19</t>
  </si>
  <si>
    <t>Kẹp bướm 19 mm (300)</t>
  </si>
  <si>
    <t>PHY-VPP-F62A6D7FD0F16006</t>
  </si>
  <si>
    <t>AD.KEP25</t>
  </si>
  <si>
    <t>Kẹp bướm 25mm (240)</t>
  </si>
  <si>
    <t>PHY-VPP-6D663B9DEC2574BE</t>
  </si>
  <si>
    <t>AD.KEP32</t>
  </si>
  <si>
    <t>Kẹp bướm 32 mm (120)</t>
  </si>
  <si>
    <t>PHY-VPP-397D0F8952196D7B</t>
  </si>
  <si>
    <t>AD.KEP41</t>
  </si>
  <si>
    <t>Kẹp bướm 41 mm (108)</t>
  </si>
  <si>
    <t>PHY-VPP-BF9816F3BD915E63</t>
  </si>
  <si>
    <t>AD.KEP51</t>
  </si>
  <si>
    <t>Kẹp bướm 51 mm (60)</t>
  </si>
  <si>
    <t>PHY-VPP-22B001E2717AFF1B</t>
  </si>
  <si>
    <t>HT.KB1L</t>
  </si>
  <si>
    <t>Kìm Bấm 1 lỗ/OT-HP1001</t>
  </si>
  <si>
    <t>PHY-VPP-2C833E93E0E5A45C</t>
  </si>
  <si>
    <t>NC.KIMTQ-10</t>
  </si>
  <si>
    <t>Kim bấm 10 TQ</t>
  </si>
  <si>
    <t>PHY-VPP-0F39AEEC5645F64A</t>
  </si>
  <si>
    <t>NC.KEP-C62</t>
  </si>
  <si>
    <t>Kim kẹp giấy C62</t>
  </si>
  <si>
    <t>PHY-VPP-73BE1307C0F9242D</t>
  </si>
  <si>
    <t>NEPACCO</t>
  </si>
  <si>
    <t>Nẹp Acco nhựa</t>
  </si>
  <si>
    <t>PHY-VPP-9170D50E2841B260</t>
  </si>
  <si>
    <t>Băng keo, keo dán &amp; nhãn</t>
  </si>
  <si>
    <t>LA823</t>
  </si>
  <si>
    <t>Cắt băng dính bằng sắt</t>
  </si>
  <si>
    <t>PHY-VPP-34EC8B3EA0F35DB0</t>
  </si>
  <si>
    <t>LA808</t>
  </si>
  <si>
    <t>Cắt băng dính để bàn</t>
  </si>
  <si>
    <t>PHY-VPP-A59A784E355F25FF</t>
  </si>
  <si>
    <t>LA809</t>
  </si>
  <si>
    <t>Cắt băng dính để bàn 809</t>
  </si>
  <si>
    <t>PHY-VPP-06F5823DCCDFAB71</t>
  </si>
  <si>
    <t>LA810</t>
  </si>
  <si>
    <t>Cắt băng dính để bàn 810</t>
  </si>
  <si>
    <t>PHY-VPP-0B5E5844D4E135E0</t>
  </si>
  <si>
    <t>LA811</t>
  </si>
  <si>
    <t>Cắt băng dính để bàn 811</t>
  </si>
  <si>
    <t>PHY-VPP-0EAD2F93A59C9F88</t>
  </si>
  <si>
    <t>LA819</t>
  </si>
  <si>
    <t>Cắt băng dính để bàn 819</t>
  </si>
  <si>
    <t>PHY-VPP-40A3972D8AF4C9CE</t>
  </si>
  <si>
    <t>LA6365</t>
  </si>
  <si>
    <t>Hồ khô</t>
  </si>
  <si>
    <t>PHY-VPP-2CE30B770BDA1D57</t>
  </si>
  <si>
    <t>LA38508</t>
  </si>
  <si>
    <t>PHY-VPP-DE1CAEAD4B64D250</t>
  </si>
  <si>
    <t>LA7101Z</t>
  </si>
  <si>
    <t>Hồ khô - 7101Z (LỐC 12)</t>
  </si>
  <si>
    <t>PHY-VPP-6B0FDA24577CB0C9</t>
  </si>
  <si>
    <t>LAA20010</t>
  </si>
  <si>
    <t>Hồ khô 8g</t>
  </si>
  <si>
    <t>PHY-VPP-1B9EA1EA16DB446C</t>
  </si>
  <si>
    <t>LA7091</t>
  </si>
  <si>
    <t>Hồ Khô 8G 7091</t>
  </si>
  <si>
    <t>PHY-VPP-F4B0F0D8DFAEB31C</t>
  </si>
  <si>
    <t>LA.CA212</t>
  </si>
  <si>
    <t>HỒ KHÔ DELI 8G CA212</t>
  </si>
  <si>
    <t>PHY-VPP-5249C71F1162BD56</t>
  </si>
  <si>
    <t>LA7165</t>
  </si>
  <si>
    <t>HỒ KHÔ DELI MÃ 7165A</t>
  </si>
  <si>
    <t>Thỏi</t>
  </si>
  <si>
    <t>PHY-VPP-40AFE5715629E627</t>
  </si>
  <si>
    <t>LA7119</t>
  </si>
  <si>
    <t>Hồ khô nhiều màu 8g</t>
  </si>
  <si>
    <t>PHY-VPP-3C2A04C968BE1718</t>
  </si>
  <si>
    <t>LA6353</t>
  </si>
  <si>
    <t>Hồ nước</t>
  </si>
  <si>
    <t>PHY-VPP-9E14021900CA3C5C</t>
  </si>
  <si>
    <t>Đăng Khôi</t>
  </si>
  <si>
    <t>AT.NV4OM</t>
  </si>
  <si>
    <t>Nhãn vở 4ô Đại Đăng Khôi</t>
  </si>
  <si>
    <t>PHY-VPP-20C5CAFF056553DE</t>
  </si>
  <si>
    <t>AT.NV6OM</t>
  </si>
  <si>
    <t>Nhãn vở 6ô Đại Đăng Khôi</t>
  </si>
  <si>
    <t>PHY-VPP-41E8927AD4FE1BA9</t>
  </si>
  <si>
    <t>AT.NV8OM</t>
  </si>
  <si>
    <t>Nhãn vở 8ô đại Đăng Khôi</t>
  </si>
  <si>
    <t>PHY-VPP-68C3D36A0B403AD5</t>
  </si>
  <si>
    <t>AT.NV10OM</t>
  </si>
  <si>
    <t>Nhãn vở 10ô đại Đăng Khôi</t>
  </si>
  <si>
    <t>PHY-VPP-58202B541DC4047A</t>
  </si>
  <si>
    <t>GT.CR07</t>
  </si>
  <si>
    <t>Hộp Ruy Băng Xóa CR-07 Hiệu G-Star</t>
  </si>
  <si>
    <t>PHY-VPP-0C2CEC89510288A6</t>
  </si>
  <si>
    <t>GT.CR08</t>
  </si>
  <si>
    <t>Hộp Ruy Băng Xóa CR-08 Hiệu G-Star</t>
  </si>
  <si>
    <t>PHY-VPP-285843437913D799</t>
  </si>
  <si>
    <t>GT.CR01</t>
  </si>
  <si>
    <t>Hộp ruy băng xóa CR01 hiệu Gstar hộp 24 cái</t>
  </si>
  <si>
    <t>PHY-VPP-568FF69BF465B604</t>
  </si>
  <si>
    <t>GT.GS-079</t>
  </si>
  <si>
    <t>Keo Khô 079 Gstar</t>
  </si>
  <si>
    <t>PHY-VPP-B5F619B12AD11DCF</t>
  </si>
  <si>
    <t>GT.GS-099</t>
  </si>
  <si>
    <t>KEO KHÔ 099 GSTAR - VÀNG</t>
  </si>
  <si>
    <t>PHY-VPP-5610EDC9DEB3CAF9</t>
  </si>
  <si>
    <t>GT.MPT</t>
  </si>
  <si>
    <t>Miếng Phân Trang (5 màu)</t>
  </si>
  <si>
    <t>PHY-VPP-C3E145C439403B79</t>
  </si>
  <si>
    <t>HS.KSLT001</t>
  </si>
  <si>
    <t>Keo Sữa Latex 001(100ml) Lốc 6</t>
  </si>
  <si>
    <t>PHY-VPP-CD7031C1C90E4A61</t>
  </si>
  <si>
    <t>HS.KSLT002</t>
  </si>
  <si>
    <t>Keo Sữa Latex 002(40ml) (16c/lốc)</t>
  </si>
  <si>
    <t>PHY-VPP-F10190FD3D7CDD5C</t>
  </si>
  <si>
    <t>HS.KSLT002KD</t>
  </si>
  <si>
    <t>Keo Sữa Latex 002(70ml) Lốc 16</t>
  </si>
  <si>
    <t>PHY-VPP-5ADE7BF37419C156</t>
  </si>
  <si>
    <t>HS.KS004</t>
  </si>
  <si>
    <t>Keo Sữa Latex 004 30ML (lốc 12)</t>
  </si>
  <si>
    <t>PHY-VPP-7B7D8B707181CFF6</t>
  </si>
  <si>
    <t>HS.KS005</t>
  </si>
  <si>
    <t>Keo Sữa latex 005 (40ml)</t>
  </si>
  <si>
    <t>PHY-VPP-490C7CB75D01E98E</t>
  </si>
  <si>
    <t>HH.6678</t>
  </si>
  <si>
    <t>Băng xóa XB-01 (48C/H, 30H/T)</t>
  </si>
  <si>
    <t>PHY-VPP-49380282F1204260</t>
  </si>
  <si>
    <t>HH.6679</t>
  </si>
  <si>
    <t>Băng xóa XB-02 (24C/H, 30H/T)</t>
  </si>
  <si>
    <t>PHY-VPP-647B1422C5203A8B</t>
  </si>
  <si>
    <t>HH.6667</t>
  </si>
  <si>
    <t>Giấy phân trang 4 màu HS-PT5 (hồng, vàng, xanh lá, xanh dương) (12T/IN)</t>
  </si>
  <si>
    <t>PHY-VPP-7CCCCDAE1452EB2E</t>
  </si>
  <si>
    <t>HH.6664</t>
  </si>
  <si>
    <t>Giấy phân trang 5 màu HS-PT2 (hồng, cam, vàng, xanh lá, xanh dương) (24T/IN)</t>
  </si>
  <si>
    <t>PHY-VPP-9AA4A91DDDDD288D</t>
  </si>
  <si>
    <t>HH.6648</t>
  </si>
  <si>
    <t>Hồ khô Hồng Hà 8g HT-05 (24 THỎI/H)</t>
  </si>
  <si>
    <t>PHY-VPP-654D917AD594880A</t>
  </si>
  <si>
    <t>HH.3571</t>
  </si>
  <si>
    <t>Hồ khô Mint 8g XD-01 (24 THỎI/HỘP)</t>
  </si>
  <si>
    <t>PHY-VPP-9426839C11AC6A49</t>
  </si>
  <si>
    <t>HH.3572</t>
  </si>
  <si>
    <t>Hồ khô Mint 15g XD-02 (24T/H)</t>
  </si>
  <si>
    <t>PHY-VPP-CCDDF630421F4881</t>
  </si>
  <si>
    <t>HH.3501</t>
  </si>
  <si>
    <t>Hồ khô Oringa 8g HT-04 (24 thỏi/h, 36h/T)</t>
  </si>
  <si>
    <t>PHY-VPP-41CF6CE25C5ABE22</t>
  </si>
  <si>
    <t>HH.6676</t>
  </si>
  <si>
    <t>Keo dán giấy 30ml HT-01 (24l/h)</t>
  </si>
  <si>
    <t>PHY-VPP-671E5065901F8D79</t>
  </si>
  <si>
    <t>HH.3500</t>
  </si>
  <si>
    <t>Keo sữa Oringa 40 ml HT-03 (12 lọ/hộp, 24h/T)</t>
  </si>
  <si>
    <t>PHY-VPP-BFD613F001EC4F6A</t>
  </si>
  <si>
    <t>HH.4005</t>
  </si>
  <si>
    <t>Sổ lò xo Minions phân trang, B5, 200tr, ĐL:70/76-78</t>
  </si>
  <si>
    <t>PHY-VPP-CDDD42737445CD4B</t>
  </si>
  <si>
    <t>LA.HK6001</t>
  </si>
  <si>
    <t>Hồ khô 6001 Little fish 9g (hộp 24)</t>
  </si>
  <si>
    <t>PHY-VPP-A42F89AB2B6F13E1</t>
  </si>
  <si>
    <t>MIC.KEOK-M</t>
  </si>
  <si>
    <t>Keo khô Mic (40 lốc/ thùng)</t>
  </si>
  <si>
    <t>PHY-VPP-6A09021EA46688A5</t>
  </si>
  <si>
    <t>Q.KEO-Q20</t>
  </si>
  <si>
    <t>Keo dán Queen 20ml</t>
  </si>
  <si>
    <t>PHY-VPP-4E09BC9EE24C3368</t>
  </si>
  <si>
    <t>Q.KEO-Q30</t>
  </si>
  <si>
    <t>Keo dán Queen 30ml (40L/T)</t>
  </si>
  <si>
    <t>PHY-VPP-A2771DDFE46EAB12</t>
  </si>
  <si>
    <t>Q.NV-6O&lt;</t>
  </si>
  <si>
    <t>Nhãn vở decal hình Queen(3 con)</t>
  </si>
  <si>
    <t>PHY-VPP-CAD2D1E027E524D7</t>
  </si>
  <si>
    <t>Q.NV-8O</t>
  </si>
  <si>
    <t>Nhãn vở decal lớn Queen (4 con)</t>
  </si>
  <si>
    <t>PHY-VPP-8DD5E42995BF52AD</t>
  </si>
  <si>
    <t>ST.GS102</t>
  </si>
  <si>
    <t>Hồ dán khô - tím</t>
  </si>
  <si>
    <t>PHY-VPP-D19C43396FDC0CF5</t>
  </si>
  <si>
    <t>ST.GS103</t>
  </si>
  <si>
    <t>Hồ dán khô - xanh</t>
  </si>
  <si>
    <t>PHY-VPP-EF6B9E5C009321DF</t>
  </si>
  <si>
    <t>ST.GS215A</t>
  </si>
  <si>
    <t>Hồ dán khô 15G</t>
  </si>
  <si>
    <t>PHY-VPP-A4931D05000E0A2A</t>
  </si>
  <si>
    <t>W.WG-01</t>
  </si>
  <si>
    <t>Keo Sữa win 40 ml (12 chai/lốc) (T36)</t>
  </si>
  <si>
    <t>PHY-VPP-BC629BE5B300E8A3</t>
  </si>
  <si>
    <t>W.WG-02</t>
  </si>
  <si>
    <t>Keo sữa win 120 ml (6 chai/lốc)</t>
  </si>
  <si>
    <t>PHY-VPP-47908CFE61F7C888</t>
  </si>
  <si>
    <t>VPP.BANCATDHL500</t>
  </si>
  <si>
    <t>Bàn Cắt Băng Keo Dâng Hoa Lớn 500</t>
  </si>
  <si>
    <t>PHY-VPP-9C72BF5934F08A6E</t>
  </si>
  <si>
    <t>VPP.BANCATDH400</t>
  </si>
  <si>
    <t>Bàn Cắt Băng Keo Để Bàn trung Dâng Hoa 400</t>
  </si>
  <si>
    <t>PHY-VPP-6F4ADE14DCC0FEC8</t>
  </si>
  <si>
    <t>VPP.BANCATDH200</t>
  </si>
  <si>
    <t>Bàn cắt keo Dâng hoa No.200</t>
  </si>
  <si>
    <t>PHY-VPP-5AB4CBD01CB3337E</t>
  </si>
  <si>
    <t>BANGKEO</t>
  </si>
  <si>
    <t>HC.KEO2M-0.5</t>
  </si>
  <si>
    <t>Băng keo 2 mặt 0.5F</t>
  </si>
  <si>
    <t>PHY-VPP-5BBCCBA004DB2DD3</t>
  </si>
  <si>
    <t>HC.KEO2M-1,2F</t>
  </si>
  <si>
    <t>Băng keo 2 mặt 1.2F</t>
  </si>
  <si>
    <t>PHY-VPP-F26FB8843D5CCF7B</t>
  </si>
  <si>
    <t>HC.KEO2M-1.6F</t>
  </si>
  <si>
    <t>Băng keo 2 mặt 1.6F</t>
  </si>
  <si>
    <t>PHY-VPP-1DA411BCA7EF0219</t>
  </si>
  <si>
    <t>HC.KEO2M-1F</t>
  </si>
  <si>
    <t>Băng keo 2 mặt 1F</t>
  </si>
  <si>
    <t>PHY-VPP-6ECD43D53EF74802</t>
  </si>
  <si>
    <t>HC.KEO2M-2.4F</t>
  </si>
  <si>
    <t>Băng keo 2 mặt 2.4F</t>
  </si>
  <si>
    <t>PHY-VPP-F1FD8D5143516876</t>
  </si>
  <si>
    <t>HC.KEO2M-4.8F</t>
  </si>
  <si>
    <t>Băng keo 2 mặt 4.8F</t>
  </si>
  <si>
    <t>PHY-VPP-863E6AB52BC0CE12</t>
  </si>
  <si>
    <t>HC.KEO2M-5F</t>
  </si>
  <si>
    <t>Băng keo 2 mặt 5F</t>
  </si>
  <si>
    <t>PHY-VPP-02B9F0A04A4FF5B5</t>
  </si>
  <si>
    <t>HC.KEO-DIEN</t>
  </si>
  <si>
    <t>Băng keo điện</t>
  </si>
  <si>
    <t>PHY-VPP-EA5386D04A16AD38</t>
  </si>
  <si>
    <t>HC.KEODIENNANO</t>
  </si>
  <si>
    <t>Băng keo điện Nano</t>
  </si>
  <si>
    <t>PHY-VPP-3338F4F0C288F1A0</t>
  </si>
  <si>
    <t>HC.KEO5F80D</t>
  </si>
  <si>
    <t>Băng keo đục 5F 80 ya VPP</t>
  </si>
  <si>
    <t>PHY-VPP-08C95109722C9488</t>
  </si>
  <si>
    <t>HC.KEO5F100D</t>
  </si>
  <si>
    <t>Băng keo đục 5F 100 ya VPP</t>
  </si>
  <si>
    <t>PHY-VPP-9B9BD2615511E0CC</t>
  </si>
  <si>
    <t>NC.KEO-GM</t>
  </si>
  <si>
    <t>Băng keo giá màu</t>
  </si>
  <si>
    <t>PHY-VPP-C190AD69F48D31DF</t>
  </si>
  <si>
    <t>NC.KEO-GC</t>
  </si>
  <si>
    <t>Băng keo giá màu cam</t>
  </si>
  <si>
    <t>PHY-VPP-E4CF3A62F109D38A</t>
  </si>
  <si>
    <t>NC.KEO-GH</t>
  </si>
  <si>
    <t>Băng keo giá màu hồng</t>
  </si>
  <si>
    <t>PHY-VPP-FC4E8E34604A91C5</t>
  </si>
  <si>
    <t>NC.KEO-GV</t>
  </si>
  <si>
    <t>Băng keo giá màu vàng</t>
  </si>
  <si>
    <t>PHY-VPP-F030B09A1D1276F7</t>
  </si>
  <si>
    <t>NC.KEO-GXL</t>
  </si>
  <si>
    <t>Băng keo giá màu xanh lá</t>
  </si>
  <si>
    <t>PHY-VPP-779E81F6BE038A61</t>
  </si>
  <si>
    <t>NC.KEO-G</t>
  </si>
  <si>
    <t>Băng keo giá trắng</t>
  </si>
  <si>
    <t>PHY-VPP-FD3BB9D70FC8A962</t>
  </si>
  <si>
    <t>HC.KEOG-1,2F</t>
  </si>
  <si>
    <t>Băng keo giấy 1.2F</t>
  </si>
  <si>
    <t>PHY-VPP-A56505B1E56D35F9</t>
  </si>
  <si>
    <t>HC.KEOG-1.6F</t>
  </si>
  <si>
    <t>Băng keo giấy 1.6</t>
  </si>
  <si>
    <t>PHY-VPP-BB08E441F785BEA0</t>
  </si>
  <si>
    <t>HC.KEOG-1F</t>
  </si>
  <si>
    <t>Băng keo giấy 1F</t>
  </si>
  <si>
    <t>PHY-VPP-8AEEECD124C61C7D</t>
  </si>
  <si>
    <t>HC.KEOG-1F18</t>
  </si>
  <si>
    <t>Băng keo giấy 1F 18Ya</t>
  </si>
  <si>
    <t>PHY-VPP-141F42EE872D3F8C</t>
  </si>
  <si>
    <t>HC.KEOG-2.4F</t>
  </si>
  <si>
    <t>Băng keo giấy 2.4F</t>
  </si>
  <si>
    <t>PHY-VPP-5FCFF95E13EB456C</t>
  </si>
  <si>
    <t>HC.KEOG-2F18</t>
  </si>
  <si>
    <t>Băng keo giấy 2F 18Ya</t>
  </si>
  <si>
    <t>PHY-VPP-2166DB49498B4C0A</t>
  </si>
  <si>
    <t>HC.KEOG-3.0F</t>
  </si>
  <si>
    <t>Băng keo giấy 3F 18Ya</t>
  </si>
  <si>
    <t>PHY-VPP-ABF4F713FDD1DCB3</t>
  </si>
  <si>
    <t>HC.KEOG-4.8F</t>
  </si>
  <si>
    <t>Băng keo giấy 4.8F</t>
  </si>
  <si>
    <t>PHY-VPP-6C13869696C36244</t>
  </si>
  <si>
    <t>HC.KEOM-3,6XD</t>
  </si>
  <si>
    <t>BĂNG KEO MÀU 3.6F DƯƠNG</t>
  </si>
  <si>
    <t>PHY-VPP-F796EFEB3C3F2FD1</t>
  </si>
  <si>
    <t>HC.KEOM-3,6DO</t>
  </si>
  <si>
    <t>BĂNG KEO MÀU 3.6F ĐỎ</t>
  </si>
  <si>
    <t>PHY-VPP-A0EB79FF03349CDF</t>
  </si>
  <si>
    <t>HC.KEOM-3,6XL</t>
  </si>
  <si>
    <t>BĂNG KEO MÀU 3.6F LÁ</t>
  </si>
  <si>
    <t>PHY-VPP-21EC11BD72617606</t>
  </si>
  <si>
    <t>HC.KEOM-4.8XD</t>
  </si>
  <si>
    <t>BĂNG KEO MÀU 4.8F DƯƠNG</t>
  </si>
  <si>
    <t>PHY-VPP-29F3498CF3CC1429</t>
  </si>
  <si>
    <t>HC.KEOM-4.8XL</t>
  </si>
  <si>
    <t>BĂNG KEO MÀU 4.8F LÁ</t>
  </si>
  <si>
    <t>PHY-VPP-FC49C81631A66F3C</t>
  </si>
  <si>
    <t>HC.KEO-M</t>
  </si>
  <si>
    <t>Băng keo mousse (10cuộn/1cây)</t>
  </si>
  <si>
    <t>PHY-VPP-0F5B607A1B960078</t>
  </si>
  <si>
    <t>HC.KEO-M 1.2</t>
  </si>
  <si>
    <t>BĂNG KEO MOUSSE 1.2</t>
  </si>
  <si>
    <t>PHY-VPP-CA0333DDBAF2A21B</t>
  </si>
  <si>
    <t>HC.KEO-M4.8</t>
  </si>
  <si>
    <t>Băng keo mousse 4.8F(5cuộn /1cây)</t>
  </si>
  <si>
    <t>PHY-VPP-3FAC383B8DA18A02</t>
  </si>
  <si>
    <t>HC.KEO-MPE4.8</t>
  </si>
  <si>
    <t>BĂNG KEO MOUSSE ĐEN DẦU XANH (5 CUỘN/CÂY)</t>
  </si>
  <si>
    <t>PHY-VPP-7F196CE4031675AF</t>
  </si>
  <si>
    <t>HC.KEO-MD</t>
  </si>
  <si>
    <t>Băng keo mousse đen PE xanh 7M (10cuộn/1cây)</t>
  </si>
  <si>
    <t>PHY-VPP-17067D1ACBD6E2D8</t>
  </si>
  <si>
    <t>AD.KEOSIEUDINH</t>
  </si>
  <si>
    <t>BĂNG KEO SIÊU DÍNH</t>
  </si>
  <si>
    <t>PHY-VPP-2951C506E7F42D63</t>
  </si>
  <si>
    <t>HC.KEOSIMI-3.0D</t>
  </si>
  <si>
    <t>Băng keo Simili 3.0F dương</t>
  </si>
  <si>
    <t>PHY-VPP-F7ADAC4E11504507</t>
  </si>
  <si>
    <t>HC.KEOSIMI-3.0L</t>
  </si>
  <si>
    <t>Băng keo Simili 3.0F lá</t>
  </si>
  <si>
    <t>PHY-VPP-0F254FB791C40D2C</t>
  </si>
  <si>
    <t>HC.KEOSIMI-3.6F</t>
  </si>
  <si>
    <t>Băng keo Simili 3.6F dương</t>
  </si>
  <si>
    <t>PHY-VPP-DD32479CE65E27F6</t>
  </si>
  <si>
    <t>HC.KEOSIMI-3.6D</t>
  </si>
  <si>
    <t>Băng keo Simili 3.6F đỏ</t>
  </si>
  <si>
    <t>PHY-VPP-72093A29D4B0DD6A</t>
  </si>
  <si>
    <t>HC.KEOSIMI-3.6L</t>
  </si>
  <si>
    <t>Băng keo Simili 3.6F lá</t>
  </si>
  <si>
    <t>PHY-VPP-C7965F84F7119888</t>
  </si>
  <si>
    <t>HC.KEOSIMI-3.6V</t>
  </si>
  <si>
    <t>Băng keo Simili 3.6F vàng</t>
  </si>
  <si>
    <t>PHY-VPP-9F1C981DF2EF689E</t>
  </si>
  <si>
    <t>HC.KEOSIMI-4.8D</t>
  </si>
  <si>
    <t>Băng keo Simili 4.8F dương</t>
  </si>
  <si>
    <t>PHY-VPP-88ABF17C3A2415F3</t>
  </si>
  <si>
    <t>HC.KEOSIMI-4.8</t>
  </si>
  <si>
    <t>Băng keo Simili 4.8F đỏ</t>
  </si>
  <si>
    <t>PHY-VPP-09A87E985F0FBCF9</t>
  </si>
  <si>
    <t>HC.KEOSIMI-4.8L</t>
  </si>
  <si>
    <t>Băng keo Simili 4.8F Lá</t>
  </si>
  <si>
    <t>PHY-VPP-A5F361A3452263D0</t>
  </si>
  <si>
    <t>HC.KEOSIMI-4.8V</t>
  </si>
  <si>
    <t>Băng keo simili 4.8F vàng</t>
  </si>
  <si>
    <t>PHY-VPP-21A22ED9DB700CAE</t>
  </si>
  <si>
    <t>HC.KEO1,2F-T</t>
  </si>
  <si>
    <t>Băng keo trong 1,2F 80ya</t>
  </si>
  <si>
    <t>PHY-VPP-C8085C86FFFA38AC</t>
  </si>
  <si>
    <t>HC.KEO1,2F-T100Y</t>
  </si>
  <si>
    <t>BĂNG KEO TRONG 1,2F 100YA</t>
  </si>
  <si>
    <t>PHY-VPP-ECE3FEEC3C6EBF84</t>
  </si>
  <si>
    <t>HC.KEO2,4F-T -80</t>
  </si>
  <si>
    <t>Băng keo trong 2,4F 80ya T</t>
  </si>
  <si>
    <t>PHY-VPP-020C77FBB53B2C78</t>
  </si>
  <si>
    <t>HC.KEO2.4T</t>
  </si>
  <si>
    <t>Băng keo trong 2.4F 100ya dày</t>
  </si>
  <si>
    <t>PHY-VPP-CA06B53D01DF60A1</t>
  </si>
  <si>
    <t>HC.KEO5F80-T VP</t>
  </si>
  <si>
    <t>Băng keo trong 5F 80 ya VPP</t>
  </si>
  <si>
    <t>PHY-VPP-FC63A3487788331D</t>
  </si>
  <si>
    <t>TK.KEO5F80YDAY</t>
  </si>
  <si>
    <t>Băng keo trong 5F 80 ya VPP DÀY ( 68M )</t>
  </si>
  <si>
    <t>PHY-VPP-C79789BED9C4A41A</t>
  </si>
  <si>
    <t>TK.KEO5F80YDĐB</t>
  </si>
  <si>
    <t>Băng keo trong 5F 80 ya VPP DÀY ĐẶC BIỆT ( 72M )</t>
  </si>
  <si>
    <t>PHY-VPP-7218E631B6637FD2</t>
  </si>
  <si>
    <t>HC.KEO5F100-T V</t>
  </si>
  <si>
    <t>Băng keo trong 5F 100 ya VPP</t>
  </si>
  <si>
    <t>PHY-VPP-5F0D026429014BEA</t>
  </si>
  <si>
    <t>TK.KEO5F100YDĐB</t>
  </si>
  <si>
    <t>Băng keo trong 5F 100 ya VPP DÀY ĐẶC BIỆT</t>
  </si>
  <si>
    <t>PHY-VPP-F36CB71DE47C5B31</t>
  </si>
  <si>
    <t>HC.KEO-VP</t>
  </si>
  <si>
    <t>Băng keo VP</t>
  </si>
  <si>
    <t>PHY-VPP-615F3691775999FC</t>
  </si>
  <si>
    <t>HC.KEO-VPM</t>
  </si>
  <si>
    <t>Băng keo VP dày</t>
  </si>
  <si>
    <t>PHY-VPP-C2A1B2F7B784619C</t>
  </si>
  <si>
    <t>VPP.BANCATDH</t>
  </si>
  <si>
    <t>Cắt Băng Keo Để Bàn trung Dâng Hoa</t>
  </si>
  <si>
    <t>PHY-VPP-740EA31B066A8DFC</t>
  </si>
  <si>
    <t>VMH.DECALVANG</t>
  </si>
  <si>
    <t>Giấy Decal Vàng</t>
  </si>
  <si>
    <t>PHY-VPP-F7E91C2FF79104AF</t>
  </si>
  <si>
    <t>VMH.DECALXANH</t>
  </si>
  <si>
    <t>Giấy Decal Xanh</t>
  </si>
  <si>
    <t>PHY-VPP-5C58FEE0D574C6CE</t>
  </si>
  <si>
    <t>VPP.SK-128</t>
  </si>
  <si>
    <t>Keo khô 8g SK128</t>
  </si>
  <si>
    <t>PHY-VPP-0D1F130E63BDD33F</t>
  </si>
  <si>
    <t>VPP.SK-129</t>
  </si>
  <si>
    <t>Keo khô 21g SK129</t>
  </si>
  <si>
    <t>PHY-VPP-272CDD8CBE205FFE</t>
  </si>
  <si>
    <t>VPP.SK-121</t>
  </si>
  <si>
    <t>Keo nước 15ml SK121 36chai/1h</t>
  </si>
  <si>
    <t>PHY-VPP-8E491F494E38FE9E</t>
  </si>
  <si>
    <t>VPP.SK-122</t>
  </si>
  <si>
    <t>Keo nước 35ml SK122 24chai/1h</t>
  </si>
  <si>
    <t>PHY-VPP-C8C193BCE6F3371A</t>
  </si>
  <si>
    <t>VPP.SK-123</t>
  </si>
  <si>
    <t>Keo nước 50ml SK123 12chai/1h</t>
  </si>
  <si>
    <t>PHY-VPP-C85D07BD2BBE60D2</t>
  </si>
  <si>
    <t>VPP.SK-124</t>
  </si>
  <si>
    <t>Keo sữa 40g SK124</t>
  </si>
  <si>
    <t>PHY-VPP-EA34A1BA5D7B99C2</t>
  </si>
  <si>
    <t>VPP.SK -125</t>
  </si>
  <si>
    <t>Keo sữa 60g SK 125 12chai/ 1h</t>
  </si>
  <si>
    <t>PHY-VPP-E860CE0C874C0EFB</t>
  </si>
  <si>
    <t>VPP.SK-126</t>
  </si>
  <si>
    <t>Keo sữa 100g SK126 6 chai/1h</t>
  </si>
  <si>
    <t>PHY-VPP-DDF74802B7E68836</t>
  </si>
  <si>
    <t>AT.NV1O</t>
  </si>
  <si>
    <t>Nhãn vở 1 ô</t>
  </si>
  <si>
    <t>PHY-VPP-F23A149900F3593A</t>
  </si>
  <si>
    <t>AT.NV1O10</t>
  </si>
  <si>
    <t>PHY-VPP-C63AEF4736014B4F</t>
  </si>
  <si>
    <t>AT.NV4O</t>
  </si>
  <si>
    <t>Nhãn vở 4 ô lớn</t>
  </si>
  <si>
    <t>PHY-VPP-129458BD3DF5AF2C</t>
  </si>
  <si>
    <t>AT.NV4OT</t>
  </si>
  <si>
    <t>Nhãn vở 4 ô trung</t>
  </si>
  <si>
    <t>PHY-VPP-2CF6F52DAC4F3C5C</t>
  </si>
  <si>
    <t>AT.NV6O</t>
  </si>
  <si>
    <t>Nhãn vở 6 ô lớn</t>
  </si>
  <si>
    <t>PHY-VPP-732C2108AA712667</t>
  </si>
  <si>
    <t>AT.NV6OT</t>
  </si>
  <si>
    <t>Nhãn vở 6 ô trung</t>
  </si>
  <si>
    <t>PHY-VPP-9922E45260D44E02</t>
  </si>
  <si>
    <t>AT.NV8OL</t>
  </si>
  <si>
    <t>Nhãn vở 8 ô lớn</t>
  </si>
  <si>
    <t>PHY-VPP-F2B0038FAF6751E4</t>
  </si>
  <si>
    <t>AT.NV8OT</t>
  </si>
  <si>
    <t>Nhãn vở 8 ô trung</t>
  </si>
  <si>
    <t>PHY-VPP-27323241E92387D1</t>
  </si>
  <si>
    <t>AT.NV10OD</t>
  </si>
  <si>
    <t>Nhãn vở 10 ô lớn</t>
  </si>
  <si>
    <t>PHY-VPP-08B2D3692A979D37</t>
  </si>
  <si>
    <t>AT.NV10OT</t>
  </si>
  <si>
    <t>Nhãn vở 10 ô trung</t>
  </si>
  <si>
    <t>PHY-VPP-8E8CFAE85A19C7E4</t>
  </si>
  <si>
    <t>Dụng cụ cắt, đo &amp; bàn làm việc</t>
  </si>
  <si>
    <t>LA.E8012</t>
  </si>
  <si>
    <t>Bàn cắt A3 - 460x380 mm</t>
  </si>
  <si>
    <t>PHY-VPP-7826EE389F67976D</t>
  </si>
  <si>
    <t>LA6204</t>
  </si>
  <si>
    <t>Bộ thước EKe dẻo</t>
  </si>
  <si>
    <t>PHY-VPP-42404E5B50EBE49F</t>
  </si>
  <si>
    <t>LA241</t>
  </si>
  <si>
    <t>Cắm hóa đơn Inox</t>
  </si>
  <si>
    <t>PHY-VPP-49DD199D60603494</t>
  </si>
  <si>
    <t>LA8622</t>
  </si>
  <si>
    <t>Com Pa học sinh 8622 hộp 12</t>
  </si>
  <si>
    <t>PHY-VPP-C1EBED09B75A1C8F</t>
  </si>
  <si>
    <t>LA8616</t>
  </si>
  <si>
    <t>ComPa học sinh 8616 hộp 12</t>
  </si>
  <si>
    <t>PHY-VPP-C6C2243021F9214C</t>
  </si>
  <si>
    <t>LA20302</t>
  </si>
  <si>
    <t>Compa sắt EG20302</t>
  </si>
  <si>
    <t>PHY-VPP-7C8CEB9EF9C31496</t>
  </si>
  <si>
    <t>LA20402</t>
  </si>
  <si>
    <t>Compa sắt EG20402</t>
  </si>
  <si>
    <t>PHY-VPP-8A534E4164AC376A</t>
  </si>
  <si>
    <t>LA.EG20804</t>
  </si>
  <si>
    <t>Compa-EG20804 (12C/Hộp)</t>
  </si>
  <si>
    <t>PHY-VPP-CA9F7E22F7DF3385</t>
  </si>
  <si>
    <t>LA2040</t>
  </si>
  <si>
    <t>Dao rọc giấy</t>
  </si>
  <si>
    <t>PHY-VPP-8FFDBC620ACFAD4A</t>
  </si>
  <si>
    <t>LA10040</t>
  </si>
  <si>
    <t>PHY-VPP-48792005D598A7C7</t>
  </si>
  <si>
    <t>LA2051</t>
  </si>
  <si>
    <t>Dao rọc giấy 04*9*80 mm</t>
  </si>
  <si>
    <t>PHY-VPP-9E9C01ADBE7D7707</t>
  </si>
  <si>
    <t>LA2054</t>
  </si>
  <si>
    <t>Dao rọc giấy 2054</t>
  </si>
  <si>
    <t>PHY-VPP-B190C572008BD2B1</t>
  </si>
  <si>
    <t>LA2042</t>
  </si>
  <si>
    <t>Dao rọc giấy đại 05*18*100mm</t>
  </si>
  <si>
    <t>PHY-VPP-5CBE2C9E2F3A432E</t>
  </si>
  <si>
    <t>LA2043</t>
  </si>
  <si>
    <t>PHY-VPP-A18BE38B558464C1</t>
  </si>
  <si>
    <t>LA2061</t>
  </si>
  <si>
    <t>PHY-VPP-57F6018A1B3B1B8A</t>
  </si>
  <si>
    <t>LA2034</t>
  </si>
  <si>
    <t>Dao rọc giấy E2034</t>
  </si>
  <si>
    <t>PHY-VPP-248A6E3D78973E39</t>
  </si>
  <si>
    <t>LA2039</t>
  </si>
  <si>
    <t>Dao rọc giấy E2039</t>
  </si>
  <si>
    <t>PHY-VPP-C6CB2850B26909C4</t>
  </si>
  <si>
    <t>LA2064</t>
  </si>
  <si>
    <t>DAO RỌC GIẤY MÀU VÀNG 2064</t>
  </si>
  <si>
    <t>PHY-VPP-0B81916D8D5389CD</t>
  </si>
  <si>
    <t>LA2066</t>
  </si>
  <si>
    <t>Dao rọc giấy nhỏ</t>
  </si>
  <si>
    <t>PHY-VPP-84443DBFD6E2CC96</t>
  </si>
  <si>
    <t>LA.E2036</t>
  </si>
  <si>
    <t>Dao rọc giấy nhỏ (12c/h)</t>
  </si>
  <si>
    <t>PHY-VPP-E2DC02E58682E5D4</t>
  </si>
  <si>
    <t>LA2053</t>
  </si>
  <si>
    <t>Dao rọc giấy nhỏ 04*9*80mm(2053)</t>
  </si>
  <si>
    <t>PHY-VPP-BC787FD95B09F3C9</t>
  </si>
  <si>
    <t>LA.WD10150</t>
  </si>
  <si>
    <t>Dao rọc giấy nhỏ 2031 mới hộp giấy - không lưỡi phụ (HỘP 24)</t>
  </si>
  <si>
    <t>PHY-VPP-27351D666011974D</t>
  </si>
  <si>
    <t>LA2031</t>
  </si>
  <si>
    <t>Dao rọc giấy trung 2031</t>
  </si>
  <si>
    <t>PHY-VPP-DAB0A26A69F57C4B</t>
  </si>
  <si>
    <t>LA2067</t>
  </si>
  <si>
    <t>Dao rọc giấy trung+lưỡi dao 04*9*80mm Deli</t>
  </si>
  <si>
    <t>PHY-VPP-1629CA26FB7A479F</t>
  </si>
  <si>
    <t>LA2057</t>
  </si>
  <si>
    <t>Dao trổ 2057</t>
  </si>
  <si>
    <t>PHY-VPP-B0032D973318DA87</t>
  </si>
  <si>
    <t>LA2058</t>
  </si>
  <si>
    <t>Dao trổ 2058</t>
  </si>
  <si>
    <t>PHY-VPP-A4B2ED89C04971E8</t>
  </si>
  <si>
    <t>LA6060</t>
  </si>
  <si>
    <t>Kéo</t>
  </si>
  <si>
    <t>PHY-VPP-A449FBB90EBD84FA</t>
  </si>
  <si>
    <t>LA6061</t>
  </si>
  <si>
    <t>PHY-VPP-E9738D42AAE975E5</t>
  </si>
  <si>
    <t>LACZ504</t>
  </si>
  <si>
    <t>Kéo 135mm bản ST</t>
  </si>
  <si>
    <t>PHY-VPP-CB40001DD139DBEA</t>
  </si>
  <si>
    <t>LA.E7146</t>
  </si>
  <si>
    <t>KEO 502 - 3G (8c/v)</t>
  </si>
  <si>
    <t>PHY-VPP-048AA038B947D33E</t>
  </si>
  <si>
    <t>LA6029</t>
  </si>
  <si>
    <t>Kéo 6029</t>
  </si>
  <si>
    <t>PHY-VPP-EBABB4D39318CE79</t>
  </si>
  <si>
    <t>LA6032</t>
  </si>
  <si>
    <t>Kéo Học Sinh</t>
  </si>
  <si>
    <t>PHY-VPP-E853731361D1ADA7</t>
  </si>
  <si>
    <t>LA6033</t>
  </si>
  <si>
    <t>Kéo học sinh</t>
  </si>
  <si>
    <t>PHY-VPP-85C87B48DAA5B59F</t>
  </si>
  <si>
    <t>LA6031</t>
  </si>
  <si>
    <t>Kéo học sinh 6031</t>
  </si>
  <si>
    <t>PHY-VPP-C06A1D42A6EF2679</t>
  </si>
  <si>
    <t>LA37451</t>
  </si>
  <si>
    <t>Kéo học sinh 37451</t>
  </si>
  <si>
    <t>PHY-VPP-E4C3E73E8A4F60B4</t>
  </si>
  <si>
    <t>LA37453</t>
  </si>
  <si>
    <t>Kéo học sinh 37453</t>
  </si>
  <si>
    <t>PHY-VPP-C4890F5325797BD2</t>
  </si>
  <si>
    <t>LA37454</t>
  </si>
  <si>
    <t>Kéo học sinh 37454</t>
  </si>
  <si>
    <t>PHY-VPP-7DE9EAB056630A66</t>
  </si>
  <si>
    <t>LA37455</t>
  </si>
  <si>
    <t>Kéo học sinh 37455</t>
  </si>
  <si>
    <t>PHY-VPP-5995ED68525AD215</t>
  </si>
  <si>
    <t>LA6021</t>
  </si>
  <si>
    <t>Kéo thủ công nhỏ 121mm(6021)</t>
  </si>
  <si>
    <t>PHY-VPP-A27DF5AD63A85B8E</t>
  </si>
  <si>
    <t>LA6022</t>
  </si>
  <si>
    <t>Kéo thủ công nhỏ 121mm(6022)</t>
  </si>
  <si>
    <t>PHY-VPP-7573D756AFA30FEF</t>
  </si>
  <si>
    <t>LA6023</t>
  </si>
  <si>
    <t>Kéo thủ công nhỏ 131mm(6023)</t>
  </si>
  <si>
    <t>PHY-VPP-84DA078AAF46C802</t>
  </si>
  <si>
    <t>LA6035</t>
  </si>
  <si>
    <t>Kéo văn phòng 145mm</t>
  </si>
  <si>
    <t>PHY-VPP-1DDBFC93C7325C54</t>
  </si>
  <si>
    <t>LA.E0603</t>
  </si>
  <si>
    <t>Kéo văn phòng 170 mm</t>
  </si>
  <si>
    <t>PHY-VPP-37D237CE60AECF1A</t>
  </si>
  <si>
    <t>LA6036</t>
  </si>
  <si>
    <t>Kéo văn phòng 170mm</t>
  </si>
  <si>
    <t>PHY-VPP-7A8BA41E516C6D02</t>
  </si>
  <si>
    <t>LA6003</t>
  </si>
  <si>
    <t>Kéo Văn phòng 175 mm</t>
  </si>
  <si>
    <t>PHY-VPP-1F39440DD91A4A6D</t>
  </si>
  <si>
    <t>LA6027</t>
  </si>
  <si>
    <t>Kéo văn phòng 175mm</t>
  </si>
  <si>
    <t>PHY-VPP-C14A93BA0493AE10</t>
  </si>
  <si>
    <t>LA6026</t>
  </si>
  <si>
    <t>Kéo văn phòng 178 mm(6026)</t>
  </si>
  <si>
    <t>PHY-VPP-E1EC9B55DE12D788</t>
  </si>
  <si>
    <t>LA.6009</t>
  </si>
  <si>
    <t>Kéo văn phòng 180mm</t>
  </si>
  <si>
    <t>PHY-VPP-A9BFF19F9FEF99E5</t>
  </si>
  <si>
    <t>LA6001</t>
  </si>
  <si>
    <t>Kéo Văn phòng 190mm</t>
  </si>
  <si>
    <t>PHY-VPP-31C3960DAB269B0D</t>
  </si>
  <si>
    <t>LA6002</t>
  </si>
  <si>
    <t>Kéo Văn phòng 195mm</t>
  </si>
  <si>
    <t>PHY-VPP-79092F2744DAED26</t>
  </si>
  <si>
    <t>LA6010</t>
  </si>
  <si>
    <t>Kéo văn phòng 210mm</t>
  </si>
  <si>
    <t>PHY-VPP-14C225E504D9B4CF</t>
  </si>
  <si>
    <t>LA9203</t>
  </si>
  <si>
    <t>Khay nhựa trong 3 tầng</t>
  </si>
  <si>
    <t>PHY-VPP-5A1A7AD7D4CF97B1</t>
  </si>
  <si>
    <t>LA9098</t>
  </si>
  <si>
    <t>Kính Lúp</t>
  </si>
  <si>
    <t>PHY-VPP-9C8888D81574F7D7</t>
  </si>
  <si>
    <t>LA9099</t>
  </si>
  <si>
    <t>PHY-VPP-752A62B5F35E1D54</t>
  </si>
  <si>
    <t>LA9092</t>
  </si>
  <si>
    <t>Kính Lúp 50mm</t>
  </si>
  <si>
    <t>PHY-VPP-5F1E766153E002A2</t>
  </si>
  <si>
    <t>LA9091</t>
  </si>
  <si>
    <t>Kính Lúp 60mm</t>
  </si>
  <si>
    <t>PHY-VPP-FB46B58CC1C1F335</t>
  </si>
  <si>
    <t>LA9090</t>
  </si>
  <si>
    <t>Kính lúp 75 mm</t>
  </si>
  <si>
    <t>PHY-VPP-9EFF4F97778BEC22</t>
  </si>
  <si>
    <t>LA2015</t>
  </si>
  <si>
    <t>Lưỡi dao nhỏ 121 mm (HỘP 36) Deli</t>
  </si>
  <si>
    <t>PHY-VPP-52CC8B488886C800</t>
  </si>
  <si>
    <t>LA2011</t>
  </si>
  <si>
    <t>Lưỡi dao rọc giấy lớn 2011 Deli</t>
  </si>
  <si>
    <t>PHY-VPP-8B22CD5974B28E17</t>
  </si>
  <si>
    <t>LA2012</t>
  </si>
  <si>
    <t>Lưỡi dao rọc giấy nhỏ 2012 Deli</t>
  </si>
  <si>
    <t>PHY-VPP-A934353F24DBD296</t>
  </si>
  <si>
    <t>LA6206</t>
  </si>
  <si>
    <t>Thước kẻ</t>
  </si>
  <si>
    <t>PHY-VPP-9F1523AD571E2380</t>
  </si>
  <si>
    <t>LA6250</t>
  </si>
  <si>
    <t>Thước kẻ 50 cm</t>
  </si>
  <si>
    <t>PHY-VPP-01179C4495BA9D9B</t>
  </si>
  <si>
    <t>LA6260</t>
  </si>
  <si>
    <t>Thước kẻ 60 cm</t>
  </si>
  <si>
    <t>PHY-VPP-29DAC44CD7F76489</t>
  </si>
  <si>
    <t>LA6208</t>
  </si>
  <si>
    <t>Thước kẻ nhựa dẻo 20cm (24c/Hộp)</t>
  </si>
  <si>
    <t>PHY-VPP-02905B5C8473E633</t>
  </si>
  <si>
    <t>LA6209</t>
  </si>
  <si>
    <t>Thước kẻ nhựa dẻo 30cm (24c/Hộp)</t>
  </si>
  <si>
    <t>PHY-VPP-16D2BF7981F96020</t>
  </si>
  <si>
    <t>GT.COMPA-DD</t>
  </si>
  <si>
    <t>Compa đo độ 930</t>
  </si>
  <si>
    <t>PHY-VPP-E838281C5C8FF303</t>
  </si>
  <si>
    <t>GT.COMPAGS01</t>
  </si>
  <si>
    <t>Compa học sinh GS01 hiệu Gstar hộp 12</t>
  </si>
  <si>
    <t>PHY-VPP-B3010D63ABC021A0</t>
  </si>
  <si>
    <t>GT.COMPAGS02</t>
  </si>
  <si>
    <t>Compa học sinh GS02 hiệu Gstar hộp 12</t>
  </si>
  <si>
    <t>PHY-VPP-78252719B4FC5364</t>
  </si>
  <si>
    <t>GT.COMPAGS03</t>
  </si>
  <si>
    <t>Compa học sinh GS03 hiệu Gstar hộp 12</t>
  </si>
  <si>
    <t>PHY-VPP-8D314587FCF540D8</t>
  </si>
  <si>
    <t>GT.COMPAGS04</t>
  </si>
  <si>
    <t>Compa học sinh GS04 hiệu Gstar hộp 24</t>
  </si>
  <si>
    <t>PHY-VPP-CABC47F4647F96F7</t>
  </si>
  <si>
    <t>GT.COMPAGS05</t>
  </si>
  <si>
    <t>Compa học sinh GS05 hiệu Gstar hộp 24</t>
  </si>
  <si>
    <t>PHY-VPP-F832C20792A43CED</t>
  </si>
  <si>
    <t>GT.COMPAGS06</t>
  </si>
  <si>
    <t>Compa học sinh GS06 hiệu Gstar hộp 12</t>
  </si>
  <si>
    <t>PHY-VPP-81383568822E2745</t>
  </si>
  <si>
    <t>GT.SC-39</t>
  </si>
  <si>
    <t>KÉO HỌC SINH SC-39</t>
  </si>
  <si>
    <t>PHY-VPP-54F30C33642ACAC7</t>
  </si>
  <si>
    <t>GT.SC-79</t>
  </si>
  <si>
    <t>Kéo học sinh SC-79 hiệu GSTAR</t>
  </si>
  <si>
    <t>PHY-VPP-ACE6454239CCDFA6</t>
  </si>
  <si>
    <t>GT.KEONENCAY-L</t>
  </si>
  <si>
    <t>KEO NẾN CÂY LỚN 10.5*240 (1KG/GÓI) HIỆU JUNXO</t>
  </si>
  <si>
    <t>Kg</t>
  </si>
  <si>
    <t>PHY-VPP-B046C1D437B51D5A</t>
  </si>
  <si>
    <t>GT.KEONENCAY-N</t>
  </si>
  <si>
    <t>KEO NẾN CÂY NHỎ 6.7*270 (1KG/GÓI) HIỆU JUNXO</t>
  </si>
  <si>
    <t>PHY-VPP-35866CB300C371FF</t>
  </si>
  <si>
    <t>GT.OS-18</t>
  </si>
  <si>
    <t>KÉO VĂN PHÒNG OS-18 (12C/ HỘP) HIỆU GSTAR</t>
  </si>
  <si>
    <t>PHY-VPP-957A521080054B2E</t>
  </si>
  <si>
    <t>GT.OS-20</t>
  </si>
  <si>
    <t>KÉO VĂN PHÒNG OS-20 (12C/ HỘP) HIỆU GSTAR</t>
  </si>
  <si>
    <t>PHY-VPP-EDCBB6033C164C08</t>
  </si>
  <si>
    <t>GT.OS-245</t>
  </si>
  <si>
    <t>KÉO VĂN PHÒNG OS-245 (12C/ HỘP) HIỆU GSTAR</t>
  </si>
  <si>
    <t>PHY-VPP-DC6CCB9A004B2335</t>
  </si>
  <si>
    <t>GT.SBKGG20</t>
  </si>
  <si>
    <t>Súng bắn keo GG-20 hiệu FUNXO</t>
  </si>
  <si>
    <t>PHY-VPP-706EB0AF2B4636FC</t>
  </si>
  <si>
    <t>HH.3476</t>
  </si>
  <si>
    <t>Bộ Eke 4 sản phẩm (480B/T)</t>
  </si>
  <si>
    <t>PHY-VPP-022FAD1A1190AE8C</t>
  </si>
  <si>
    <t>HH.3483</t>
  </si>
  <si>
    <t>Compa bộ SM 02 (12C/H)</t>
  </si>
  <si>
    <t>PHY-VPP-C69FC45F0832DEC4</t>
  </si>
  <si>
    <t>HH.3276</t>
  </si>
  <si>
    <t>Compa giáo viên (30C/T)</t>
  </si>
  <si>
    <t>PHY-VPP-CD563A2C6F55DA54</t>
  </si>
  <si>
    <t>HH.3215</t>
  </si>
  <si>
    <t>Compa Hồng Hà CP-H (50c/h, 12h/T)</t>
  </si>
  <si>
    <t>PHY-VPP-1BDF04F7253E1BF6</t>
  </si>
  <si>
    <t>HH.3490</t>
  </si>
  <si>
    <t>Compa kép SM 04 (24B/H, 8H/T)</t>
  </si>
  <si>
    <t>PHY-VPP-371C27D719E055B2</t>
  </si>
  <si>
    <t>HH.6652</t>
  </si>
  <si>
    <t>Dao rọc giấy ZM-01 ( đỏ, xanh, vàng) (144)</t>
  </si>
  <si>
    <t>PHY-VPP-1ECC3DF756E51369</t>
  </si>
  <si>
    <t>HH.6653</t>
  </si>
  <si>
    <t>Dao rọc giấy ZM-02 ( đỏ, xanh, vàng) (480)</t>
  </si>
  <si>
    <t>PHY-VPP-9BF5A7FE0949AE45</t>
  </si>
  <si>
    <t>HH.3438</t>
  </si>
  <si>
    <t>Eke 4 Sản phẩm</t>
  </si>
  <si>
    <t>PHY-VPP-40E0537D443EE3B4</t>
  </si>
  <si>
    <t>HH.6656</t>
  </si>
  <si>
    <t>Kéo văn phòng LR-01 (12c/h, 144)</t>
  </si>
  <si>
    <t>PHY-VPP-38F569B337023191</t>
  </si>
  <si>
    <t>HH.6657</t>
  </si>
  <si>
    <t>Kéo văn phòng LR-02 (12c/h, 144)</t>
  </si>
  <si>
    <t>PHY-VPP-8B94F8846392C07F</t>
  </si>
  <si>
    <t>HH.6658</t>
  </si>
  <si>
    <t>Kéo văn phòng LR-03 (12C/H,144C/T)</t>
  </si>
  <si>
    <t>PHY-VPP-15AEAF89E1A2C1DD</t>
  </si>
  <si>
    <t>HH.6659</t>
  </si>
  <si>
    <t>Kéo văn phòng LR-04 (12C/H, 108C/T)</t>
  </si>
  <si>
    <t>PHY-VPP-E0993A2775DB8C61</t>
  </si>
  <si>
    <t>HH.6688</t>
  </si>
  <si>
    <t>Lưỡi dao rọc giấy ZM-03 (10c/h, 200h/T)</t>
  </si>
  <si>
    <t>PHY-VPP-9382275CE5464CD5</t>
  </si>
  <si>
    <t>HH.6689</t>
  </si>
  <si>
    <t>Lưỡi dao rọc giấy ZM-04 (10c/h, 400h/T)</t>
  </si>
  <si>
    <t>Tép</t>
  </si>
  <si>
    <t>PHY-VPP-45825010CD29BC08</t>
  </si>
  <si>
    <t>HH.3367</t>
  </si>
  <si>
    <t>Thước kẻ 16cm (20C/BỘ, 2500/T)</t>
  </si>
  <si>
    <t>PHY-VPP-F048CA51CCAFB9D2</t>
  </si>
  <si>
    <t>HH.3385</t>
  </si>
  <si>
    <t>Thước kẻ 20cm (20cC/BÓ)</t>
  </si>
  <si>
    <t>PHY-VPP-90EAA31D596390EE</t>
  </si>
  <si>
    <t>HH.3563</t>
  </si>
  <si>
    <t>Thước kẻ đa năng (288C/T)</t>
  </si>
  <si>
    <t>PHY-VPP-0A96CCB0C410C8DA</t>
  </si>
  <si>
    <t>HH.3391</t>
  </si>
  <si>
    <t>Thước kẻ T20 Hồng Hà</t>
  </si>
  <si>
    <t>PHY-VPP-2014F3D0354378AB</t>
  </si>
  <si>
    <t>HH.0756</t>
  </si>
  <si>
    <t>Vở Cocktail, 4 ly ngang, ép keo, 200tr, ĐL: 70/90-92 (50Q)</t>
  </si>
  <si>
    <t>PHY-VPP-ABB1A33DF378CC8B</t>
  </si>
  <si>
    <t>HH.1435</t>
  </si>
  <si>
    <t>Vở Study Kawaii, ép keo, 80tr, ĐL: 70/76-78 (5q/lốc, 120Q)</t>
  </si>
  <si>
    <t>PHY-VPP-E02486ACEF3589E4</t>
  </si>
  <si>
    <t>HH.1436</t>
  </si>
  <si>
    <t>Vở Study Kawaii, ép keo, 120tr, ĐL: 70/76-78 (5q/lốc, 80Q)</t>
  </si>
  <si>
    <t>PHY-VPP-8DE8CCAFC97FCEF2</t>
  </si>
  <si>
    <t>HH.1437</t>
  </si>
  <si>
    <t>Vở Study Kawaii, ép keo, 200tr, ĐL: 70/76-78 (5q/lốc, 50Q)</t>
  </si>
  <si>
    <t>PHY-VPP-E8D4A8E288DDF2E8</t>
  </si>
  <si>
    <t>HH.1425</t>
  </si>
  <si>
    <t>Vở Study Let's Party, ép keo, 120tr, ĐL: 70/90-92 (5Q/L, 80Q/T)</t>
  </si>
  <si>
    <t>PHY-VPP-7970958A28F9BB92</t>
  </si>
  <si>
    <t>HH.1426</t>
  </si>
  <si>
    <t>Vở Study Let's Party, ép keo, 200tr, ĐL: 70/90-92 (5Q/L, 50Q/T)</t>
  </si>
  <si>
    <t>PHY-VPP-37572D8D94221EF4</t>
  </si>
  <si>
    <t>Kim Nguyên</t>
  </si>
  <si>
    <t>KIMNGUYEN</t>
  </si>
  <si>
    <t>KN.KN2T</t>
  </si>
  <si>
    <t>Thước Kim Nguyên 2 tấc (t100)</t>
  </si>
  <si>
    <t>PHY-VPP-629F126EA1D3DB4A</t>
  </si>
  <si>
    <t>KN.KN3T</t>
  </si>
  <si>
    <t>Thước Kim Nguyên 3 tấc</t>
  </si>
  <si>
    <t>PHY-VPP-B7461AF115A55E2C</t>
  </si>
  <si>
    <t>KN.KN5T</t>
  </si>
  <si>
    <t>Thước Kim Nguyên 5 tấc</t>
  </si>
  <si>
    <t>PHY-VPP-3CD15E0C8685553C</t>
  </si>
  <si>
    <t>Q.THUOC2</t>
  </si>
  <si>
    <t>Thước nhựa Queen 20cm</t>
  </si>
  <si>
    <t>PHY-VPP-A2C623532F357952</t>
  </si>
  <si>
    <t>Q.THUOC3</t>
  </si>
  <si>
    <t>Thước nhựa Queen 30cm</t>
  </si>
  <si>
    <t>PHY-VPP-572B4FE70AE116C9</t>
  </si>
  <si>
    <t>SDI</t>
  </si>
  <si>
    <t>NK.1404</t>
  </si>
  <si>
    <t>Dao rọc giấy SDI 404 nhỏ</t>
  </si>
  <si>
    <t>PHY-VPP-04E6E9D16655C04A</t>
  </si>
  <si>
    <t>NK.1423</t>
  </si>
  <si>
    <t>Dao rọc giấy SDI 423</t>
  </si>
  <si>
    <t>PHY-VPP-0AA695FEDCEC781B</t>
  </si>
  <si>
    <t>ST.E102</t>
  </si>
  <si>
    <t>Dao lớn 2 lưỡi (12C/Hộp)</t>
  </si>
  <si>
    <t>PHY-VPP-1BA4FFDB057FED56</t>
  </si>
  <si>
    <t>ST.E103</t>
  </si>
  <si>
    <t>Dao lớn 3 lưỡi (12C/Hộp)</t>
  </si>
  <si>
    <t>PHY-VPP-547A08007D8CBEE3</t>
  </si>
  <si>
    <t>ST.E101</t>
  </si>
  <si>
    <t>Dao nhỏ 2 lưỡi (12C/Hộp)</t>
  </si>
  <si>
    <t>PHY-VPP-F978449DCCD2B17A</t>
  </si>
  <si>
    <t>ST.E104</t>
  </si>
  <si>
    <t>DAO RỌC GIẤY - 1 LƯỠI KHÓA VÍT VẶN</t>
  </si>
  <si>
    <t>PHY-VPP-E5BD8833DD4A4BD3</t>
  </si>
  <si>
    <t>ST.E109</t>
  </si>
  <si>
    <t>Dao trổ lớn : 100*18*0.5 mm có khóa</t>
  </si>
  <si>
    <t>PHY-VPP-91B4CD337E5EF7AD</t>
  </si>
  <si>
    <t>ST.E101A</t>
  </si>
  <si>
    <t>Dao trổ nhỏ 1 lưỡi (12C/Hộp)</t>
  </si>
  <si>
    <t>PHY-VPP-361C65A2640C2CA7</t>
  </si>
  <si>
    <t>ST.F108</t>
  </si>
  <si>
    <t>Kéo cán nhựa F108</t>
  </si>
  <si>
    <t>PHY-VPP-2636CBD4F0C66977</t>
  </si>
  <si>
    <t>ST.F2045</t>
  </si>
  <si>
    <t>Kéo học sinh Stacom 2045</t>
  </si>
  <si>
    <t>PHY-VPP-A457A49ED5FB9DBF</t>
  </si>
  <si>
    <t>ST.F101</t>
  </si>
  <si>
    <t>Kéo VP (12C/Hộp)</t>
  </si>
  <si>
    <t>PHY-VPP-FCFF8F3BD000D93D</t>
  </si>
  <si>
    <t>ST.F102</t>
  </si>
  <si>
    <t>PHY-VPP-44BCC1593A1A35B1</t>
  </si>
  <si>
    <t>ST.F103</t>
  </si>
  <si>
    <t>PHY-VPP-969F75202CD8143C</t>
  </si>
  <si>
    <t>ST.F110</t>
  </si>
  <si>
    <t>PHY-VPP-F9013643F0D106B2</t>
  </si>
  <si>
    <t>ST.E2011</t>
  </si>
  <si>
    <t>Lưỡi dao lớn Stacom</t>
  </si>
  <si>
    <t>PHY-VPP-966579A6EF8A1DF9</t>
  </si>
  <si>
    <t>ST.E2021</t>
  </si>
  <si>
    <t>Lưỡi dao nhỏ Stacom</t>
  </si>
  <si>
    <t>PHY-VPP-4603A44FB8E6F077</t>
  </si>
  <si>
    <t>ST.E2030</t>
  </si>
  <si>
    <t>PHY-VPP-642F0DDE4AC0F011</t>
  </si>
  <si>
    <t>ST.E2012</t>
  </si>
  <si>
    <t>Lưỡi dao rọc giấy lớn E-2012 (10 Thỏi/Hộp) Stacom</t>
  </si>
  <si>
    <t>PHY-VPP-6CD427054D61C277</t>
  </si>
  <si>
    <t>ST.E2018</t>
  </si>
  <si>
    <t>Lưỡi dao rọc giấy lớn E-2018 (20 Thỏi/Hộp) Stacom</t>
  </si>
  <si>
    <t>PHY-VPP-2DFC5DD85DA1C2FD</t>
  </si>
  <si>
    <t>ST.E2009</t>
  </si>
  <si>
    <t>Lưỡi Dao Rọc Giấy Nhỏ Stacom (20 Thỏi/Hộp)</t>
  </si>
  <si>
    <t>PHY-VPP-6820807E6060E139</t>
  </si>
  <si>
    <t>ST-SR030</t>
  </si>
  <si>
    <t>Thước cứng Stacom SR030(3 tấc)</t>
  </si>
  <si>
    <t>PHY-VPP-CA562FC1B7646649</t>
  </si>
  <si>
    <t>ST-ER030</t>
  </si>
  <si>
    <t>Thước Stacom ER030(3 tấc)</t>
  </si>
  <si>
    <t>PHY-VPP-D2979B5F96A97445</t>
  </si>
  <si>
    <t>ST-SR020</t>
  </si>
  <si>
    <t>Thước Stacom SR020</t>
  </si>
  <si>
    <t>PHY-VPP-6E5019C78ABB47E5</t>
  </si>
  <si>
    <t>W.NO-218</t>
  </si>
  <si>
    <t>KEO LƯỚI 50ML WIN</t>
  </si>
  <si>
    <t>PHY-VPP-ACAC517136C5FD5D</t>
  </si>
  <si>
    <t>W.GL-03</t>
  </si>
  <si>
    <t>Keo win dán 15 ml</t>
  </si>
  <si>
    <t>PHY-VPP-6ED1E50D4F46E825</t>
  </si>
  <si>
    <t>W.GL-02</t>
  </si>
  <si>
    <t>Keo win dán 25 ml không lưới</t>
  </si>
  <si>
    <t>Dây</t>
  </si>
  <si>
    <t>PHY-VPP-DAB3C5EFAC9F4CD6</t>
  </si>
  <si>
    <t>W.GL-06</t>
  </si>
  <si>
    <t>Keo win dán 25 ml LƯớI MớI (T40)</t>
  </si>
  <si>
    <t>PHY-VPP-7C68B3A2784CAB9D</t>
  </si>
  <si>
    <t>W.GL-01</t>
  </si>
  <si>
    <t>Keo win dán 30 ml (T40)</t>
  </si>
  <si>
    <t>PHY-VPP-9D9F0F61B0D99CAC</t>
  </si>
  <si>
    <t>W.GL-07</t>
  </si>
  <si>
    <t>Keo win dán 30 ml LƯớI (T40)</t>
  </si>
  <si>
    <t>PHY-VPP-4E0FAE418E7988F9</t>
  </si>
  <si>
    <t>W.GL-04</t>
  </si>
  <si>
    <t>Keo win dán 100 ml (T36)</t>
  </si>
  <si>
    <t>PHY-VPP-832E01F8B5EF549D</t>
  </si>
  <si>
    <t>W.T-140</t>
  </si>
  <si>
    <t>Thước Bộ màu WIN</t>
  </si>
  <si>
    <t>PHY-VPP-D35DDB27BA00CA90</t>
  </si>
  <si>
    <t>W.T-160</t>
  </si>
  <si>
    <t>Thước Bộ trắng WIN (T100)</t>
  </si>
  <si>
    <t>PHY-VPP-5C2A7E17DA48CE10</t>
  </si>
  <si>
    <t>W.TH-01</t>
  </si>
  <si>
    <t>THƯỚC CON HƯƠU</t>
  </si>
  <si>
    <t>PHY-VPP-CD0734B16B4ED442</t>
  </si>
  <si>
    <t>W.T216M</t>
  </si>
  <si>
    <t>Thước cửu chương Happy</t>
  </si>
  <si>
    <t>PHY-VPP-C1B0B3746F0AA6A2</t>
  </si>
  <si>
    <t>W.T-16</t>
  </si>
  <si>
    <t>Thước cửu chương WIN hộp 60 cây</t>
  </si>
  <si>
    <t>PHY-VPP-1F48ACCD15AD7FE8</t>
  </si>
  <si>
    <t>W.No-9</t>
  </si>
  <si>
    <t>Thước đo độ 2 in1</t>
  </si>
  <si>
    <t>PHY-VPP-5B7704F03543F21F</t>
  </si>
  <si>
    <t>W.No-08</t>
  </si>
  <si>
    <t>Thứơc đo độ 180 WIN</t>
  </si>
  <si>
    <t>PHY-VPP-454FC80F9C0DCF8E</t>
  </si>
  <si>
    <t>W.No-07</t>
  </si>
  <si>
    <t>Thứơc đo độ 360 WIN</t>
  </si>
  <si>
    <t>PHY-VPP-CF68B6080E00CE13</t>
  </si>
  <si>
    <t>W.No-4</t>
  </si>
  <si>
    <t>Thước đo độ lớn - số 04 WIN</t>
  </si>
  <si>
    <t>PHY-VPP-93B2CC34F9F2964C</t>
  </si>
  <si>
    <t>W.No-3</t>
  </si>
  <si>
    <t>Thứơc đo độ nhỏ - số3 WIN</t>
  </si>
  <si>
    <t>PHY-VPP-04F6BBC834E1F48F</t>
  </si>
  <si>
    <t>W.QL-130</t>
  </si>
  <si>
    <t>Thước eke - 130 WIN</t>
  </si>
  <si>
    <t>PHY-VPP-EE1655197FD6E855</t>
  </si>
  <si>
    <t>W.No-6</t>
  </si>
  <si>
    <t>Thước eke lớn - số06 WIN</t>
  </si>
  <si>
    <t>Cặp</t>
  </si>
  <si>
    <t>PHY-VPP-696889362198997E</t>
  </si>
  <si>
    <t>W.No-5</t>
  </si>
  <si>
    <t>Thước eke nhỏ - số 05 WIN</t>
  </si>
  <si>
    <t>PHY-VPP-1D591E15FC9722DE</t>
  </si>
  <si>
    <t>W.E-606</t>
  </si>
  <si>
    <t>Thước Ellipse WIN (10 Cây/Hộp)</t>
  </si>
  <si>
    <t>PHY-VPP-227AF6F705CA6078</t>
  </si>
  <si>
    <t>W.C-2006</t>
  </si>
  <si>
    <t>Thước hình học WIN (10 Cây/Hộp)</t>
  </si>
  <si>
    <t>PHY-VPP-FAF8172A61D3EED2</t>
  </si>
  <si>
    <t>W.C2007</t>
  </si>
  <si>
    <t>Thước hình học WIN C-2007 (10 Cây/Hộp)</t>
  </si>
  <si>
    <t>PHY-VPP-A9967C2146A4983B</t>
  </si>
  <si>
    <t>W.C-2008</t>
  </si>
  <si>
    <t>Thước hình học WIN C-2008 (10 Cây/Hộp)</t>
  </si>
  <si>
    <t>PHY-VPP-907EB7F0B7886085</t>
  </si>
  <si>
    <t>W.L-505</t>
  </si>
  <si>
    <t>Thước L-505 WIN (10 cây/hộp)</t>
  </si>
  <si>
    <t>PHY-VPP-87E15002D0FD32E2</t>
  </si>
  <si>
    <t>W.C-2004</t>
  </si>
  <si>
    <t>Thước lỗ tròn WIN (10 Cây/Hộp)</t>
  </si>
  <si>
    <t>PHY-VPP-7A591A14CF65C22B</t>
  </si>
  <si>
    <t>W.QL-01</t>
  </si>
  <si>
    <t>Thước parabol 1 WIN (50 cây/hộp)</t>
  </si>
  <si>
    <t>PHY-VPP-11B811C5E83EE188</t>
  </si>
  <si>
    <t>W.QL-02</t>
  </si>
  <si>
    <t>Thước parabol 2 WIN (50 cây/hộp)</t>
  </si>
  <si>
    <t>PHY-VPP-F4A457D6251EA54A</t>
  </si>
  <si>
    <t>W.QL-03</t>
  </si>
  <si>
    <t>Thước parabol 3 WIN</t>
  </si>
  <si>
    <t>PHY-VPP-5785E53BC823F39C</t>
  </si>
  <si>
    <t>W.QL-04</t>
  </si>
  <si>
    <t>Thước parabol 4 WIN</t>
  </si>
  <si>
    <t>PHY-VPP-99A7C65141243A56</t>
  </si>
  <si>
    <t>W.C-15</t>
  </si>
  <si>
    <t>Thước thẳng 15 cm WIN (50 Cây/Hộp)</t>
  </si>
  <si>
    <t>PHY-VPP-75354B0844BBB1C0</t>
  </si>
  <si>
    <t>W.C-20</t>
  </si>
  <si>
    <t>Thước thẳng 20 cm WIN (50 Cây/Hộp)</t>
  </si>
  <si>
    <t>PHY-VPP-850BC7CD40B39FA3</t>
  </si>
  <si>
    <t>W.C-30</t>
  </si>
  <si>
    <t>Thước thẳng 30 cm WIN (50 Cây/Hộp)</t>
  </si>
  <si>
    <t>PHY-VPP-5520BA8317637263</t>
  </si>
  <si>
    <t>W.T-50</t>
  </si>
  <si>
    <t>Thước thẳng 50 cm WIN (10 cây/Hộp)</t>
  </si>
  <si>
    <t>PHY-VPP-ECEE7B3809709A66</t>
  </si>
  <si>
    <t>W.SR-20</t>
  </si>
  <si>
    <t>THƯỚC THẲNG SR-20</t>
  </si>
  <si>
    <t>PHY-VPP-BC12314E914A2AC0</t>
  </si>
  <si>
    <t>W.SR-30</t>
  </si>
  <si>
    <t>THƯỚC THẲNG SR-30</t>
  </si>
  <si>
    <t>PHY-VPP-BAC86C777FC6050E</t>
  </si>
  <si>
    <t>W.NO10</t>
  </si>
  <si>
    <t>THƯỚC XẾP ĐA NĂNG NO-10</t>
  </si>
  <si>
    <t>PHY-VPP-A683393E652DE526</t>
  </si>
  <si>
    <t>COMPA930</t>
  </si>
  <si>
    <t>Compa 930</t>
  </si>
  <si>
    <t>PHY-VPP-2E2DB21AD294CD8D</t>
  </si>
  <si>
    <t>AD.COMPA3014</t>
  </si>
  <si>
    <t>COMPA 3014</t>
  </si>
  <si>
    <t>PHY-VPP-A205EB52A6F0E45D</t>
  </si>
  <si>
    <t>AD.COMPA9301</t>
  </si>
  <si>
    <t>COMPA 9301</t>
  </si>
  <si>
    <t>PHY-VPP-030ED92E35331C11</t>
  </si>
  <si>
    <t>VPP.COMPA-L</t>
  </si>
  <si>
    <t>COMPA LỚN</t>
  </si>
  <si>
    <t>PHY-VPP-5EAE204BBA8FF7B1</t>
  </si>
  <si>
    <t>VPP.COMPA-N</t>
  </si>
  <si>
    <t>COMPA NHỎ</t>
  </si>
  <si>
    <t>PHY-VPP-73305BA87593895F</t>
  </si>
  <si>
    <t>NC.DRG-L</t>
  </si>
  <si>
    <t>Dao Rọc giấy lớn</t>
  </si>
  <si>
    <t>PHY-VPP-9F66D1E998529FE3</t>
  </si>
  <si>
    <t>NC.DRG-N</t>
  </si>
  <si>
    <t>Dao Rọc giấy nhỏ</t>
  </si>
  <si>
    <t>PHY-VPP-6FDCDAE2C9AB991D</t>
  </si>
  <si>
    <t>AD.K20</t>
  </si>
  <si>
    <t>KÉO 20</t>
  </si>
  <si>
    <t>PHY-VPP-D1088D41E2254566</t>
  </si>
  <si>
    <t>AD.KEO072</t>
  </si>
  <si>
    <t>Kéo 072</t>
  </si>
  <si>
    <t>PHY-VPP-77140C5EB65C90B6</t>
  </si>
  <si>
    <t>AD.K120</t>
  </si>
  <si>
    <t>KÉO 120 (24c/h)</t>
  </si>
  <si>
    <t>PHY-VPP-71D039DE04B35003</t>
  </si>
  <si>
    <t>AD.K121</t>
  </si>
  <si>
    <t>KÉO 121 (24c/h)</t>
  </si>
  <si>
    <t>PHY-VPP-D4E0B567EBDF4CD1</t>
  </si>
  <si>
    <t>AD.703</t>
  </si>
  <si>
    <t>Kéo 703</t>
  </si>
  <si>
    <t>PHY-VPP-439C36FFCA3CC1BC</t>
  </si>
  <si>
    <t>AD.KEO902</t>
  </si>
  <si>
    <t>Kéo 902 hộp 24 cây</t>
  </si>
  <si>
    <t>PHY-VPP-4C6CD1220B75A2FB</t>
  </si>
  <si>
    <t>AD.KEO1601</t>
  </si>
  <si>
    <t>Kéo 1601 (24 Cái/Hộp)</t>
  </si>
  <si>
    <t>PHY-VPP-B617B79B8634431D</t>
  </si>
  <si>
    <t>NC.KEODO</t>
  </si>
  <si>
    <t>KÉO ĐỎ</t>
  </si>
  <si>
    <t>PHY-VPP-703768D25206D55A</t>
  </si>
  <si>
    <t>NC.KEOINOX</t>
  </si>
  <si>
    <t>KÉO INOX</t>
  </si>
  <si>
    <t>PHY-VPP-38C325AB7BB29622</t>
  </si>
  <si>
    <t>AD.K19</t>
  </si>
  <si>
    <t>KÉO K19</t>
  </si>
  <si>
    <t>PHY-VPP-6C953B66DC7B6EC2</t>
  </si>
  <si>
    <t>VPP.SK-132</t>
  </si>
  <si>
    <t>Keo kim tuyến 6g SK132</t>
  </si>
  <si>
    <t>PHY-VPP-D809A0B296731219</t>
  </si>
  <si>
    <t>VPP.SK-133</t>
  </si>
  <si>
    <t>Keo kim tuyến 10g SK133</t>
  </si>
  <si>
    <t>PHY-VPP-24CC9726D41329A1</t>
  </si>
  <si>
    <t>KEO503</t>
  </si>
  <si>
    <t>Kéo TQ 503</t>
  </si>
  <si>
    <t>PHY-VPP-E1EA0B15FB1188FF</t>
  </si>
  <si>
    <t>NC.KEOCM-TQ</t>
  </si>
  <si>
    <t>Kéo Trung Quốc cán màu</t>
  </si>
  <si>
    <t>PHY-VPP-C63FAF7AFCA5B591</t>
  </si>
  <si>
    <t>NC.KEOTQ</t>
  </si>
  <si>
    <t>Kéo Trung Quốc cán nhựa loai 1</t>
  </si>
  <si>
    <t>PHY-VPP-BE40CE1B6AEC3F9B</t>
  </si>
  <si>
    <t>NC.KEOCT-TQN</t>
  </si>
  <si>
    <t>Kéo Trung Quốc cán trong nhỏ</t>
  </si>
  <si>
    <t>PHY-VPP-DEAF871124D22AF6</t>
  </si>
  <si>
    <t>AD.KEO5008</t>
  </si>
  <si>
    <t>Kéo Xuân Bo 5008 (2016) hộp 24 cây</t>
  </si>
  <si>
    <t>PHY-VPP-565285EAA812B0CB</t>
  </si>
  <si>
    <t>VPP.LDTQ-L</t>
  </si>
  <si>
    <t>Lưỡi dao rọc giấy lớn Trung Quốc</t>
  </si>
  <si>
    <t>PHY-VPP-D8C2C3E0EF869172</t>
  </si>
  <si>
    <t>VPP.LDTQ-N</t>
  </si>
  <si>
    <t>Lưỡi dao rọc giấy nhỏ Trung Quốc</t>
  </si>
  <si>
    <t>PHY-VPP-093742FF06A4613A</t>
  </si>
  <si>
    <t>AD.SUNG-L</t>
  </si>
  <si>
    <t>SÚNG BẮN KEO LỚN</t>
  </si>
  <si>
    <t>PHY-VPP-8433767346D34069</t>
  </si>
  <si>
    <t>AD.SUNG-N</t>
  </si>
  <si>
    <t>SÚNG BẮN KEO NHỎ</t>
  </si>
  <si>
    <t>PHY-VPP-03590D746F8B424D</t>
  </si>
  <si>
    <t>THUOC20</t>
  </si>
  <si>
    <t>Thước 20</t>
  </si>
  <si>
    <t>PHY-VPP-3CA22D34BC2F1DFC</t>
  </si>
  <si>
    <t>AD.T0124</t>
  </si>
  <si>
    <t>Thước 0124</t>
  </si>
  <si>
    <t>PHY-VPP-C713D265940E7472</t>
  </si>
  <si>
    <t>AD.T8038</t>
  </si>
  <si>
    <t>Thước 8038</t>
  </si>
  <si>
    <t>PHY-VPP-CCC01E9D188F3AD1</t>
  </si>
  <si>
    <t>THUOC6079</t>
  </si>
  <si>
    <t>Thước Bộ 6079</t>
  </si>
  <si>
    <t>PHY-VPP-EA29153B937F9FB3</t>
  </si>
  <si>
    <t>NK.TB004</t>
  </si>
  <si>
    <t>Thước bộ trong Totoro 18cm(hộp 40)</t>
  </si>
  <si>
    <t>PHY-VPP-1FF8B2F8F11427E4</t>
  </si>
  <si>
    <t>AD.THUOC2T</t>
  </si>
  <si>
    <t>THƯỚC DẺO 2T MÀU (24C)</t>
  </si>
  <si>
    <t>PHY-VPP-B9E393244ECB38F3</t>
  </si>
  <si>
    <t>AD.THUOC3T</t>
  </si>
  <si>
    <t>THƯỚC DẺO 3T MÀU (24C)</t>
  </si>
  <si>
    <t>PHY-VPP-09D0672D07738808</t>
  </si>
  <si>
    <t>AD.THUOCBO</t>
  </si>
  <si>
    <t>THƯỚC DẺO BỘ MÀU TQ</t>
  </si>
  <si>
    <t>PHY-VPP-9CBF98B5B7F63B3C</t>
  </si>
  <si>
    <t>AD.THUOC3306</t>
  </si>
  <si>
    <t>Thước đa năng 3306</t>
  </si>
  <si>
    <t>PHY-VPP-BAE73DCDA2AB8475</t>
  </si>
  <si>
    <t>AD.THUOC5363</t>
  </si>
  <si>
    <t>Thước Đa Năng 5363</t>
  </si>
  <si>
    <t>PHY-VPP-BFF1A2FE1BB5D309</t>
  </si>
  <si>
    <t>T1005</t>
  </si>
  <si>
    <t>Thước kẻ bộ 1005 (40/480)</t>
  </si>
  <si>
    <t>PHY-VPP-5A18A54827E4FC03</t>
  </si>
  <si>
    <t>NK.T1048</t>
  </si>
  <si>
    <t>Thước kẻ bộ 1048 15cm (30/480)</t>
  </si>
  <si>
    <t>PHY-VPP-FC42405999BCB0A7</t>
  </si>
  <si>
    <t>AD.TN15T</t>
  </si>
  <si>
    <t>THƯỚC NHÔM 15CM (48)</t>
  </si>
  <si>
    <t>PHY-VPP-A4A482300CA003C3</t>
  </si>
  <si>
    <t>AD.TN2T</t>
  </si>
  <si>
    <t>THƯỚC NHÔM 20CM (48)</t>
  </si>
  <si>
    <t>PHY-VPP-78608009355F85A7</t>
  </si>
  <si>
    <t>AD.TN3T</t>
  </si>
  <si>
    <t>THƯỚC NHÔM 30CM (48)</t>
  </si>
  <si>
    <t>PHY-VPP-D933B23991983C72</t>
  </si>
  <si>
    <t>THUOC801</t>
  </si>
  <si>
    <t>Thước xếp 801</t>
  </si>
  <si>
    <t>PHY-VPP-592D2F38E7084ADF</t>
  </si>
  <si>
    <t>TXH878</t>
  </si>
  <si>
    <t>Thước Xếp Hình 878</t>
  </si>
  <si>
    <t>PHY-VPP-D631F4FA29758FDD</t>
  </si>
  <si>
    <t>Máy tính &amp; thiết bị văn phòng</t>
  </si>
  <si>
    <t>Casio</t>
  </si>
  <si>
    <t>BITEX.AX12B</t>
  </si>
  <si>
    <t>Máy tính Casio AX12B</t>
  </si>
  <si>
    <t>PHY-VPP-CD2811D3AA3AB208</t>
  </si>
  <si>
    <t>BITEX.AX12S</t>
  </si>
  <si>
    <t>Máy tính Casio AX12S</t>
  </si>
  <si>
    <t>PHY-VPP-F0F9444587D9D1E2</t>
  </si>
  <si>
    <t>BITEX.AX120B</t>
  </si>
  <si>
    <t>Máy tính Casio AX120B</t>
  </si>
  <si>
    <t>PHY-VPP-6A2DE31439B9B0E2</t>
  </si>
  <si>
    <t>BITEX.D120B</t>
  </si>
  <si>
    <t>Máy tính Casio D120B</t>
  </si>
  <si>
    <t>PHY-VPP-EB285B9B2A5DB26B</t>
  </si>
  <si>
    <t>BITEX.D120F</t>
  </si>
  <si>
    <t>Máy tính Casio D120F</t>
  </si>
  <si>
    <t>PHY-VPP-9E42A6917A62B371</t>
  </si>
  <si>
    <t>BITEX.DF120FM</t>
  </si>
  <si>
    <t>Máy tính Casio DF120FM</t>
  </si>
  <si>
    <t>PHY-VPP-34EB106646AA5DB0</t>
  </si>
  <si>
    <t>BITEX.DJ-120D</t>
  </si>
  <si>
    <t>Máy tính Casio DJ-120D</t>
  </si>
  <si>
    <t>PHY-VPP-F3DECC2AE4A785DB</t>
  </si>
  <si>
    <t>BITEX.DJ-120DPL</t>
  </si>
  <si>
    <t>Máy tính Casio DJ-120D-Plus</t>
  </si>
  <si>
    <t>PHY-VPP-877B9F62E7B1DA2B</t>
  </si>
  <si>
    <t>BITEX.DM1200BM</t>
  </si>
  <si>
    <t>Máy tính Casio DM1200BM</t>
  </si>
  <si>
    <t>PHY-VPP-44B0132561D1464C</t>
  </si>
  <si>
    <t>BITEX.DX12B</t>
  </si>
  <si>
    <t>Máy tính Casio DX12B-BK</t>
  </si>
  <si>
    <t>PHY-VPP-9E8E259E3D09AEBD</t>
  </si>
  <si>
    <t>BITEX.DX120B</t>
  </si>
  <si>
    <t>Máy tính Casio DX120B</t>
  </si>
  <si>
    <t>PHY-VPP-5B97E83BCE196D64</t>
  </si>
  <si>
    <t>BITEX.DX120S</t>
  </si>
  <si>
    <t>Máy tính Casio DX120S</t>
  </si>
  <si>
    <t>PHY-VPP-0C384A3CFF47F1A8</t>
  </si>
  <si>
    <t>BITEX.DZ12S</t>
  </si>
  <si>
    <t>Máy tính Casio DZ12S</t>
  </si>
  <si>
    <t>PHY-VPP-93503D5D41568946</t>
  </si>
  <si>
    <t>BITEX.FX580VN</t>
  </si>
  <si>
    <t>Máy tính Casio FX 580 VN ĐEN (TL)</t>
  </si>
  <si>
    <t>PHY-VPP-2860F17CDECCB60E</t>
  </si>
  <si>
    <t>BITEX.FX500MS</t>
  </si>
  <si>
    <t>Máy tính Casio FX-500MS</t>
  </si>
  <si>
    <t>PHY-VPP-DBB2ADF5FC251622</t>
  </si>
  <si>
    <t>BITEX.FX-570ES</t>
  </si>
  <si>
    <t>Máy tính Casio FX-570ES Plus</t>
  </si>
  <si>
    <t>PHY-VPP-E0B266DE6811E29D</t>
  </si>
  <si>
    <t>BITEX.FX570MS</t>
  </si>
  <si>
    <t>Máy tính Casio FX570MS</t>
  </si>
  <si>
    <t>PHY-VPP-F2C81948FF2BF4BE</t>
  </si>
  <si>
    <t>BITEX.FX570VN</t>
  </si>
  <si>
    <t>Máy tính Casio FX570VNPLUS</t>
  </si>
  <si>
    <t>PHY-VPP-ECEB0E3C10983A62</t>
  </si>
  <si>
    <t>BITEX.FX570VNCKM</t>
  </si>
  <si>
    <t>Máy tính Casio FX570VNPLUS có KM</t>
  </si>
  <si>
    <t>PHY-VPP-14008144B99AD743</t>
  </si>
  <si>
    <t>BITEX.FX580VN-BU</t>
  </si>
  <si>
    <t>Máy tính Casio FX580VN - BLUE ( XANH)</t>
  </si>
  <si>
    <t>PHY-VPP-816909EE4C25C6DD</t>
  </si>
  <si>
    <t>BITEX.FX580VN-PK</t>
  </si>
  <si>
    <t>Máy tính Casio FX580VN - PINK ( HỒNG)</t>
  </si>
  <si>
    <t>PHY-VPP-66C05F2B2CE08CCD</t>
  </si>
  <si>
    <t>BITEX.FX580VNCKM</t>
  </si>
  <si>
    <t>Máy tính Casio FX580VN có KM</t>
  </si>
  <si>
    <t>PHY-VPP-09E9BB8257E7B332</t>
  </si>
  <si>
    <t>BITEX.FX880</t>
  </si>
  <si>
    <t>Máy tính Casio FX880 đen</t>
  </si>
  <si>
    <t>PHY-VPP-5D4AB3B4116BBF67</t>
  </si>
  <si>
    <t>BITEX.FX880H</t>
  </si>
  <si>
    <t>Máy tính Casio FX880 hồng</t>
  </si>
  <si>
    <t>PHY-VPP-F0996C0B46C6FA0E</t>
  </si>
  <si>
    <t>BITEX.FX880X</t>
  </si>
  <si>
    <t>Máy tính Casio FX880 xanh</t>
  </si>
  <si>
    <t>PHY-VPP-F36400E47316C722</t>
  </si>
  <si>
    <t>BITEX.GX12B-BK</t>
  </si>
  <si>
    <t>Máy tính Casio GX12B-BK</t>
  </si>
  <si>
    <t>PHY-VPP-A7D8DBC9ED9201CA</t>
  </si>
  <si>
    <t>BITEX.GX14B</t>
  </si>
  <si>
    <t>Máy tính Casio GX14B</t>
  </si>
  <si>
    <t>PHY-VPP-0352D81B03E7AA02</t>
  </si>
  <si>
    <t>BITEX.GX14S</t>
  </si>
  <si>
    <t>Máy tính Casio GX14S</t>
  </si>
  <si>
    <t>PHY-VPP-13EDF104E5E3DFC1</t>
  </si>
  <si>
    <t>BITEX.GX120B</t>
  </si>
  <si>
    <t>Máy tính Casio GX120B</t>
  </si>
  <si>
    <t>PHY-VPP-D2EC46ACEEBEE45B</t>
  </si>
  <si>
    <t>BITEX.GX120S</t>
  </si>
  <si>
    <t>Máy tính Casio GX120S</t>
  </si>
  <si>
    <t>PHY-VPP-DCF5085699D35ECA</t>
  </si>
  <si>
    <t>BITEX.GZ12S</t>
  </si>
  <si>
    <t>Máy tính Casio GZ12S</t>
  </si>
  <si>
    <t>PHY-VPP-FE000EC85A363D2D</t>
  </si>
  <si>
    <t>BITEX.HL-122TV</t>
  </si>
  <si>
    <t>Máy tính Casio HL-122TV</t>
  </si>
  <si>
    <t>PHY-VPP-BB49C46BE4185A3E</t>
  </si>
  <si>
    <t>BITEX.HL815L-BK</t>
  </si>
  <si>
    <t>Máy tính Casio HL815L-BK</t>
  </si>
  <si>
    <t>PHY-VPP-B11138B4F8C0A477</t>
  </si>
  <si>
    <t>BITEX.HL820LV</t>
  </si>
  <si>
    <t>Máy tính Casio HL820LV</t>
  </si>
  <si>
    <t>PHY-VPP-907C5F60DD791FC0</t>
  </si>
  <si>
    <t>BITEX.HR100TM</t>
  </si>
  <si>
    <t>Máy tính Casio HR100TM-BK</t>
  </si>
  <si>
    <t>PHY-VPP-63EB3313E1C663C7</t>
  </si>
  <si>
    <t>BITEX.J120B</t>
  </si>
  <si>
    <t>Máy tính Casio J120B</t>
  </si>
  <si>
    <t>PHY-VPP-2B2DC9961DC7EE4E</t>
  </si>
  <si>
    <t>BITEX.JF120FM</t>
  </si>
  <si>
    <t>Máy tính Casio JF120 FM</t>
  </si>
  <si>
    <t>PHY-VPP-3CEE613AFC05D5AE</t>
  </si>
  <si>
    <t>BITEX.JF120BM</t>
  </si>
  <si>
    <t>Máy tính Casio JF120BM</t>
  </si>
  <si>
    <t>PHY-VPP-C62FFDC6244A1DBC</t>
  </si>
  <si>
    <t>BITEX.JS40B</t>
  </si>
  <si>
    <t>Máy tính Casio JS40B</t>
  </si>
  <si>
    <t>PHY-VPP-3E6F4B2FB93A6AA3</t>
  </si>
  <si>
    <t>BITEX.LC-403TV</t>
  </si>
  <si>
    <t>Máy tính Casio LC-403TV</t>
  </si>
  <si>
    <t>PHY-VPP-0B05FBA953A6703C</t>
  </si>
  <si>
    <t>BITEX.LC401KV-BK</t>
  </si>
  <si>
    <t>Máy tính Casio LC401LV-BK</t>
  </si>
  <si>
    <t>PHY-VPP-CFCD96897C4A3DF3</t>
  </si>
  <si>
    <t>BITEX.MJ-120D</t>
  </si>
  <si>
    <t>Máy tính Casio MJ-120D</t>
  </si>
  <si>
    <t>PHY-VPP-239AD69F99079C4D</t>
  </si>
  <si>
    <t>BITEX.MJ120DPLUS</t>
  </si>
  <si>
    <t>Máy tính Casio MJ120DPLUS-BK</t>
  </si>
  <si>
    <t>PHY-VPP-3567082B62600E5C</t>
  </si>
  <si>
    <t>BITEX.MS20NC-BK</t>
  </si>
  <si>
    <t>Máy tính Casio MS20NC-BK</t>
  </si>
  <si>
    <t>PHY-VPP-134CE0335A80C7DF</t>
  </si>
  <si>
    <t>BITEX.MX-12B</t>
  </si>
  <si>
    <t>Máy tính Casio MX-12B-BK</t>
  </si>
  <si>
    <t>PHY-VPP-D92972CF7A6739A7</t>
  </si>
  <si>
    <t>BITEX.MX-12S</t>
  </si>
  <si>
    <t>Máy tính Casio MX-12S</t>
  </si>
  <si>
    <t>PHY-VPP-1A3E0124D3DC9023</t>
  </si>
  <si>
    <t>BITEX.MX-120B</t>
  </si>
  <si>
    <t>Máy tính Casio MX-120B</t>
  </si>
  <si>
    <t>PHY-VPP-3A8F304DBAAE7676</t>
  </si>
  <si>
    <t>BITEX.MX-120S</t>
  </si>
  <si>
    <t>Máy tính Casio MX-120S</t>
  </si>
  <si>
    <t>PHY-VPP-C9A0A01D1B6ABF98</t>
  </si>
  <si>
    <t>BITEX.MZ-12S</t>
  </si>
  <si>
    <t>Máy tính Casio MZ-12S</t>
  </si>
  <si>
    <t>PHY-VPP-03002E092A6BA391</t>
  </si>
  <si>
    <t>BITEX.SX300</t>
  </si>
  <si>
    <t>Máy tính Casio SX300</t>
  </si>
  <si>
    <t>PHY-VPP-80AE18FC1B3F655F</t>
  </si>
  <si>
    <t>BITEX.SX300P</t>
  </si>
  <si>
    <t>Máy tính Casio SX300P</t>
  </si>
  <si>
    <t>PHY-VPP-1FE324DE379037DB</t>
  </si>
  <si>
    <t>BITEX.SX320P</t>
  </si>
  <si>
    <t>Máy tính Casio SX320P</t>
  </si>
  <si>
    <t>PHY-VPP-2CA8136F4BBB9428</t>
  </si>
  <si>
    <t>LA7501</t>
  </si>
  <si>
    <t>Máy bắn giá</t>
  </si>
  <si>
    <t>PHY-VPP-7D9951408F090391</t>
  </si>
  <si>
    <t>LA39219</t>
  </si>
  <si>
    <t>Máy tính - 8 số</t>
  </si>
  <si>
    <t>PHY-VPP-943E34079023016F</t>
  </si>
  <si>
    <t>LA1120</t>
  </si>
  <si>
    <t>Máy tính 8 số</t>
  </si>
  <si>
    <t>PHY-VPP-157E9896ECA836A3</t>
  </si>
  <si>
    <t>LA.E1120</t>
  </si>
  <si>
    <t>Máy tính 8 số E1120</t>
  </si>
  <si>
    <t>PHY-VPP-A0479EB3C33FBD88</t>
  </si>
  <si>
    <t>LA1222</t>
  </si>
  <si>
    <t>Máy tính 12 số</t>
  </si>
  <si>
    <t>PHY-VPP-9BF92EAF3CFC9374</t>
  </si>
  <si>
    <t>LA1239</t>
  </si>
  <si>
    <t>PHY-VPP-943F3F8F65088AA1</t>
  </si>
  <si>
    <t>LA1616</t>
  </si>
  <si>
    <t>PHY-VPP-245F120A0F3AB8D4</t>
  </si>
  <si>
    <t>LA1672</t>
  </si>
  <si>
    <t>PHY-VPP-A17847F1880F9C3A</t>
  </si>
  <si>
    <t>LAEM01120</t>
  </si>
  <si>
    <t>Máy Tính 12 Số</t>
  </si>
  <si>
    <t>PHY-VPP-0351FCF2CEBD4E76</t>
  </si>
  <si>
    <t>LAEM350</t>
  </si>
  <si>
    <t>Máy Tính 12 Số Kim Loại</t>
  </si>
  <si>
    <t>PHY-VPP-606C5843C941BDC6</t>
  </si>
  <si>
    <t>LAEM320</t>
  </si>
  <si>
    <t>Máy Tính 12 Số Nhựa</t>
  </si>
  <si>
    <t>PHY-VPP-401C5FCFE89D25BE</t>
  </si>
  <si>
    <t>LA39202</t>
  </si>
  <si>
    <t>Máy tính 16 số</t>
  </si>
  <si>
    <t>PHY-VPP-626A1272ADA3B694</t>
  </si>
  <si>
    <t>LA1710</t>
  </si>
  <si>
    <t>Máy tính kỹ thuật</t>
  </si>
  <si>
    <t>PHY-VPP-9BF5426A78CA7336</t>
  </si>
  <si>
    <t>LAD991ES</t>
  </si>
  <si>
    <t>Máy tính kỹ thuật (trăng+đen)</t>
  </si>
  <si>
    <t>PHY-VPP-40DE2C18D339F6DF</t>
  </si>
  <si>
    <t>LA.E1710</t>
  </si>
  <si>
    <t>Máy tính kỹ thuật E1710</t>
  </si>
  <si>
    <t>PHY-VPP-B02D9144A2A5543F</t>
  </si>
  <si>
    <t>LAM00110</t>
  </si>
  <si>
    <t>Máy tính nói -12 số</t>
  </si>
  <si>
    <t>PHY-VPP-E4E0E5D7ECAF0462</t>
  </si>
  <si>
    <t>LA.EM00110</t>
  </si>
  <si>
    <t>Máy tính nói 12 số EM00110</t>
  </si>
  <si>
    <t>PHY-VPP-3F223D77E82D11FC</t>
  </si>
  <si>
    <t>GT.PL-68</t>
  </si>
  <si>
    <t>Máy Dán Giá PL-68</t>
  </si>
  <si>
    <t>PHY-VPP-8763E19114177C72</t>
  </si>
  <si>
    <t>GT.GS-403TV</t>
  </si>
  <si>
    <t>Máy Tính Bỏ Túi GS-403TV (đen)</t>
  </si>
  <si>
    <t>PHY-VPP-86150D2DC2332CB9</t>
  </si>
  <si>
    <t>GT.GS-837</t>
  </si>
  <si>
    <t>Máy tính bỏ túi GS-837 đen hiệu G-Star</t>
  </si>
  <si>
    <t>PHY-VPP-8682D412A575301E</t>
  </si>
  <si>
    <t>GT.GS-837KM</t>
  </si>
  <si>
    <t>Máy tính bỏ túi GS-837 đen hiệu G-Star Khuyến Mãi</t>
  </si>
  <si>
    <t>PHY-VPP-DF1363239AB856C6</t>
  </si>
  <si>
    <t>GT.GS-837NM</t>
  </si>
  <si>
    <t>Máy tính bỏ túi GS-837 nhiều màu hiệu G-Star</t>
  </si>
  <si>
    <t>PHY-VPP-FC551FBCEDCD98C8</t>
  </si>
  <si>
    <t>GT.GS1200</t>
  </si>
  <si>
    <t>Máy tính bỏ túi GS-1200V hiệu G-Star</t>
  </si>
  <si>
    <t>PHY-VPP-539732DDEF47CBB1</t>
  </si>
  <si>
    <t>GT.GS-2135MAX</t>
  </si>
  <si>
    <t>Máy Tính Bỏ Túi GS-2135 Max (đen)</t>
  </si>
  <si>
    <t>PHY-VPP-1FA538A15E3E8478</t>
  </si>
  <si>
    <t>HH.3546</t>
  </si>
  <si>
    <t>Đèn bàn bảo vệ thị lực HH-01 ( 24C/T)</t>
  </si>
  <si>
    <t>PHY-VPP-FB1C1D24C1FB3E54</t>
  </si>
  <si>
    <t>HH.3547</t>
  </si>
  <si>
    <t>Đèn bàn bảo vệ thị lực HH-02</t>
  </si>
  <si>
    <t>PHY-VPP-541DE618F1D5914B</t>
  </si>
  <si>
    <t>HH.3556</t>
  </si>
  <si>
    <t>Đèn bàn bảo vệ thị lực HH-03 (24C/T)</t>
  </si>
  <si>
    <t>PHY-VPP-242497FB80D27051</t>
  </si>
  <si>
    <t>Vinacal</t>
  </si>
  <si>
    <t>BITEX.MTVINACAL</t>
  </si>
  <si>
    <t>Máy tính Vinacal 570es</t>
  </si>
  <si>
    <t>PHY-VPP-9F3153B8541EAE74</t>
  </si>
  <si>
    <t>HT.680EXPĐ</t>
  </si>
  <si>
    <t>Máy Vinacal 680EX Plus - Đen</t>
  </si>
  <si>
    <t>PHY-VPP-4E65C16481148F3F</t>
  </si>
  <si>
    <t>HT.680EXPH</t>
  </si>
  <si>
    <t>Máy Vinacal 680EX Plus - Hồng</t>
  </si>
  <si>
    <t>PHY-VPP-D123159AAC3E9616</t>
  </si>
  <si>
    <t>AD.DEN617</t>
  </si>
  <si>
    <t>ĐÈN 617</t>
  </si>
  <si>
    <t>PHY-VPP-371EBBDEA6720A54</t>
  </si>
  <si>
    <t>AD.DEN3401</t>
  </si>
  <si>
    <t>ĐÈN 3401</t>
  </si>
  <si>
    <t>PHY-VPP-D9E281FD9500F23C</t>
  </si>
  <si>
    <t>AD.DENA39</t>
  </si>
  <si>
    <t>ĐÈN A39</t>
  </si>
  <si>
    <t>PHY-VPP-8BA1626B58B3AFC9</t>
  </si>
  <si>
    <t>BITEX.MS20NC-BRG</t>
  </si>
  <si>
    <t>Máy tính MS20NC-BRG</t>
  </si>
  <si>
    <t>PHY-VPP-03E01E1077A7DB5C</t>
  </si>
  <si>
    <t>BITEX.MS20NC-BU</t>
  </si>
  <si>
    <t>Máy tính MS20NC-BU</t>
  </si>
  <si>
    <t>PHY-VPP-7D39116F63232C1B</t>
  </si>
  <si>
    <t>BITEX.MS20NC-BYW</t>
  </si>
  <si>
    <t>Máy tính MS20NC-BYW</t>
  </si>
  <si>
    <t>PHY-VPP-7F05CF7CDA4B0081</t>
  </si>
  <si>
    <t>BITEX.MS20NC-GN</t>
  </si>
  <si>
    <t>Máy tính MS20NC-GN</t>
  </si>
  <si>
    <t>PHY-VPP-D024AB558CF112D8</t>
  </si>
  <si>
    <t>BITEX.MS20NC-WE</t>
  </si>
  <si>
    <t>Máy tính MS20NC-WE</t>
  </si>
  <si>
    <t>PHY-VPP-9F234C88DE8B24FF</t>
  </si>
  <si>
    <t>BITEX.MS20UCBU</t>
  </si>
  <si>
    <t>Máy tính MS20UCBU</t>
  </si>
  <si>
    <t>PHY-VPP-6BD23FA0C9E7C431</t>
  </si>
  <si>
    <t>Mực, dấu &amp; phụ kiện in</t>
  </si>
  <si>
    <t>LA9892</t>
  </si>
  <si>
    <t>Hộp dấu sắt 9892</t>
  </si>
  <si>
    <t>PHY-VPP-97EEE9B94F9E1FA8</t>
  </si>
  <si>
    <t>LA9863</t>
  </si>
  <si>
    <t>Hộp dấu tròn 9863</t>
  </si>
  <si>
    <t>PHY-VPP-01191ECC27A8FE00</t>
  </si>
  <si>
    <t>LA9852</t>
  </si>
  <si>
    <t>Hộp dấu vuông 9852</t>
  </si>
  <si>
    <t>PHY-VPP-246A7F5FEDE26D2E</t>
  </si>
  <si>
    <t>LA9874</t>
  </si>
  <si>
    <t>Mực dấu</t>
  </si>
  <si>
    <t>PHY-VPP-9BE6D9B3ECAD6893</t>
  </si>
  <si>
    <t>LA9875</t>
  </si>
  <si>
    <t>Mực dấu ( 12 xanh, 12 đỏ)</t>
  </si>
  <si>
    <t>PHY-VPP-4BABB4A1C3583BB4</t>
  </si>
  <si>
    <t>Horse</t>
  </si>
  <si>
    <t>BT.MDA-HORSED</t>
  </si>
  <si>
    <t>Mực đóng dấu Horse đỏ</t>
  </si>
  <si>
    <t>PHY-VPP-4781E67A2CDA016A</t>
  </si>
  <si>
    <t>BT.MDA-HORSE-XD</t>
  </si>
  <si>
    <t>Mực đóng dấu Horse Xanh Dương</t>
  </si>
  <si>
    <t>PHY-VPP-A3F04BC5F2E437C8</t>
  </si>
  <si>
    <t>Shiny</t>
  </si>
  <si>
    <t>VPP.MDSN</t>
  </si>
  <si>
    <t>Mực dấu SHINNY S-62 đỏ - CH (T/240)</t>
  </si>
  <si>
    <t>PHY-VPP-B9B57FA83D5F6228</t>
  </si>
  <si>
    <t>VPP.HDKL01D</t>
  </si>
  <si>
    <t>Hộp dấu kim loại H-01 đỏ</t>
  </si>
  <si>
    <t>PHY-VPP-E64FE78230FEAABC</t>
  </si>
  <si>
    <t>BT.TambongH02do</t>
  </si>
  <si>
    <t>Hộp dấu kim loại H-02 đỏ</t>
  </si>
  <si>
    <t>PHY-VPP-4FEBB0E80594F640</t>
  </si>
  <si>
    <t>BT.Tambong H02xa</t>
  </si>
  <si>
    <t>Hộp dấu kim loại H-02 xanh</t>
  </si>
  <si>
    <t>PHY-VPP-6D5384AA5BCA0F37</t>
  </si>
  <si>
    <t>VPP.HDKL03DEN</t>
  </si>
  <si>
    <t>Hộp dấu kim loại H-03 đen (12/1Lốc)</t>
  </si>
  <si>
    <t>PHY-VPP-021EEB6D89FA13E3</t>
  </si>
  <si>
    <t>BT.HDKL03DO</t>
  </si>
  <si>
    <t>Hộp dấu kim loại H-03 đỏ (12/1Lốc)</t>
  </si>
  <si>
    <t>PHY-VPP-2E6AFD843A521E6F</t>
  </si>
  <si>
    <t>BT.HDKL03X</t>
  </si>
  <si>
    <t>Hộp dấu kim loại H-03 xanh (12/1Lốc)</t>
  </si>
  <si>
    <t>PHY-VPP-3417632FC8A79DC4</t>
  </si>
  <si>
    <t>BT.MDKCĐEN</t>
  </si>
  <si>
    <t>Mực dấu không cọ H-30cc đen</t>
  </si>
  <si>
    <t>PHY-VPP-1BC23E1A0A9940A8</t>
  </si>
  <si>
    <t>BT.MDKC</t>
  </si>
  <si>
    <t>Mực dấu không cọ H-30cc đỏ</t>
  </si>
  <si>
    <t>PHY-VPP-BA294E16634D89CB</t>
  </si>
  <si>
    <t>BT.MDKCX</t>
  </si>
  <si>
    <t>Mực dấu không cọ H-30cc xanh</t>
  </si>
  <si>
    <t>PHY-VPP-99214D6F583889B9</t>
  </si>
  <si>
    <t>Bao thư, bao tập &amp; túi</t>
  </si>
  <si>
    <t>Bình Tân</t>
  </si>
  <si>
    <t>BT.BK30</t>
  </si>
  <si>
    <t>Bao khổ 30 BÌNH TÂN</t>
  </si>
  <si>
    <t>PHY-VPP-E268DC05C6160127</t>
  </si>
  <si>
    <t>BT.BAOLANGKIENG</t>
  </si>
  <si>
    <t>BAO LÁNG CÓ KIẾNG BÌNH TÂN (XẤP 10T)</t>
  </si>
  <si>
    <t>PHY-VPP-F647573B47564039</t>
  </si>
  <si>
    <t>BT.BMT-BTNDAY</t>
  </si>
  <si>
    <t>Bao mỹ thuật Bình tân nhỏ loại dày</t>
  </si>
  <si>
    <t>PHY-VPP-55B993B67F3B4BC4</t>
  </si>
  <si>
    <t>BT.K20.5</t>
  </si>
  <si>
    <t>Bao sách Bình Tân A4 ngang khổ K20.5</t>
  </si>
  <si>
    <t>PHY-VPP-02C1DBAA6597AED6</t>
  </si>
  <si>
    <t>BT.BSBTCUON</t>
  </si>
  <si>
    <t>Bao sách Bình Tân dạng cuộn</t>
  </si>
  <si>
    <t>PHY-VPP-A5EE086E91788E47</t>
  </si>
  <si>
    <t>BT.K30.2</t>
  </si>
  <si>
    <t>Bao sách Bình Tân K30.2</t>
  </si>
  <si>
    <t>PHY-VPP-BDFED041F1509749</t>
  </si>
  <si>
    <t>BT.K26</t>
  </si>
  <si>
    <t>Bao sách K 26 Bình Tân</t>
  </si>
  <si>
    <t>PHY-VPP-B08B5D6483E1826C</t>
  </si>
  <si>
    <t>BT.K26.2</t>
  </si>
  <si>
    <t>Bao sách K 26.2 Bình Tân (100 cái/xấp)</t>
  </si>
  <si>
    <t>PHY-VPP-61202B12FFBC7E31</t>
  </si>
  <si>
    <t>BT.K26.5</t>
  </si>
  <si>
    <t>Bao sách K 26.5 Bình Tân (100 cái /xấp)</t>
  </si>
  <si>
    <t>PHY-VPP-BD3A74A19F6614C2</t>
  </si>
  <si>
    <t>BT.BSVD257</t>
  </si>
  <si>
    <t>Bao sinh Viên dày 25.7 Bình Tân</t>
  </si>
  <si>
    <t>PHY-VPP-B50381ACA206F7D5</t>
  </si>
  <si>
    <t>BT.BTBTCUON</t>
  </si>
  <si>
    <t>Bao tập Bình Tân dạng cuộn</t>
  </si>
  <si>
    <t>PHY-VPP-8940AD603BE4ED90</t>
  </si>
  <si>
    <t>BT.BT27.7</t>
  </si>
  <si>
    <t>Bao tập khổ 27.7 bình tân</t>
  </si>
  <si>
    <t>PHY-VPP-E5FE8AABA2D7EE04</t>
  </si>
  <si>
    <t>BT.BT27.9</t>
  </si>
  <si>
    <t>Bao Tập khổ 27.9 Bình Tân</t>
  </si>
  <si>
    <t>PHY-VPP-ECBD7331E638B2A7</t>
  </si>
  <si>
    <t>BT.BT29.7</t>
  </si>
  <si>
    <t>Bao tập khổ 29.7 bình tân</t>
  </si>
  <si>
    <t>PHY-VPP-B76A9F060CF27DCE</t>
  </si>
  <si>
    <t>BT.K28.8</t>
  </si>
  <si>
    <t>Bao tập khổ K28.8 Bình Tân (Xấp 100 cái)</t>
  </si>
  <si>
    <t>PHY-VPP-EEF87DDCD3C17165</t>
  </si>
  <si>
    <t>BT.BTMC10</t>
  </si>
  <si>
    <t>Bao Tập màu cam Bình TÂN Xấp 10</t>
  </si>
  <si>
    <t>PHY-VPP-1400465A4D01A24B</t>
  </si>
  <si>
    <t>BT.BTMD10</t>
  </si>
  <si>
    <t>Bao Tập màu đỏ Bình TÂN xấp 10</t>
  </si>
  <si>
    <t>PHY-VPP-5EDC6576480F0AFB</t>
  </si>
  <si>
    <t>BT.BTMH10</t>
  </si>
  <si>
    <t>Bao Tập màu hồng Bình TÂN xấp 10</t>
  </si>
  <si>
    <t>PHY-VPP-9FC82DD2A1ED4C69</t>
  </si>
  <si>
    <t>BT.BTML10</t>
  </si>
  <si>
    <t>Bao Tập màu lá Bình TÂN xấp 10</t>
  </si>
  <si>
    <t>PHY-VPP-B9B72D53F505BE4D</t>
  </si>
  <si>
    <t>BT.BTMT10</t>
  </si>
  <si>
    <t>Bao Tập màu tím Bình TÂN xấp 10</t>
  </si>
  <si>
    <t>PHY-VPP-78E1A8DF9BDE0960</t>
  </si>
  <si>
    <t>BT.BTMV10</t>
  </si>
  <si>
    <t>Bao Tập màu vàng Bình TÂN xấp 10</t>
  </si>
  <si>
    <t>PHY-VPP-0185125F8BFD592C</t>
  </si>
  <si>
    <t>BT.BTMXD10</t>
  </si>
  <si>
    <t>Bao Tập màu xanh dương Bình TÂN xấp 10</t>
  </si>
  <si>
    <t>PHY-VPP-C94539ABBD32424A</t>
  </si>
  <si>
    <t>BT.GBTL</t>
  </si>
  <si>
    <t>Giấy Bao Tập Lồng</t>
  </si>
  <si>
    <t>PHY-VPP-8CAC9CCF0108909E</t>
  </si>
  <si>
    <t>Cường Thịnh</t>
  </si>
  <si>
    <t>CT.BSN-CT</t>
  </si>
  <si>
    <t>Bao sách nai Cường Thịnh (1x 50 tờ)</t>
  </si>
  <si>
    <t>PHY-VPP-7BFB104A325382CD</t>
  </si>
  <si>
    <t>CT.BTN-CT</t>
  </si>
  <si>
    <t>Bao Tập nai Cường Thịnh</t>
  </si>
  <si>
    <t>PHY-VPP-F1602A3E6555F67B</t>
  </si>
  <si>
    <t>TS.TM01</t>
  </si>
  <si>
    <t>Thiệp mời ngang lụa Do-Kit</t>
  </si>
  <si>
    <t>PHY-VPP-0BADC3E3BF71E95F</t>
  </si>
  <si>
    <t>TS.TM06-2</t>
  </si>
  <si>
    <t>Thiệp Mời Túi Lót Đơn</t>
  </si>
  <si>
    <t>PHY-VPP-A72EA63C800A6770</t>
  </si>
  <si>
    <t>TS.TM06-3</t>
  </si>
  <si>
    <t>PHY-VPP-421E95223447FD33</t>
  </si>
  <si>
    <t>TS.TM06-6</t>
  </si>
  <si>
    <t>PHY-VPP-3E7F9CE597DA6125</t>
  </si>
  <si>
    <t>TS.TM06-7</t>
  </si>
  <si>
    <t>PHY-VPP-BCA12C2888F395F8</t>
  </si>
  <si>
    <t>TS.TM06-9</t>
  </si>
  <si>
    <t>PHY-VPP-BA11012DF904B744</t>
  </si>
  <si>
    <t>TS.TM06-10</t>
  </si>
  <si>
    <t>PHY-VPP-6FF8775C184087C2</t>
  </si>
  <si>
    <t>TS.TM06-12</t>
  </si>
  <si>
    <t>PHY-VPP-BBC282FE63AC2399</t>
  </si>
  <si>
    <t>TS.TM06</t>
  </si>
  <si>
    <t>Thiệp Mời Túi Lót Đơn 10.5 x 16cm (5 thiệp/xấp) -2-3-6-7-10-12: 50x/m, -9: 60x</t>
  </si>
  <si>
    <t>PHY-VPP-17C758A3282A522A</t>
  </si>
  <si>
    <t>TS.TM07-1</t>
  </si>
  <si>
    <t>Thiệp mời túi lụa 01</t>
  </si>
  <si>
    <t>PHY-VPP-CD4EA46C8A9F601D</t>
  </si>
  <si>
    <t>TS.TM07-2</t>
  </si>
  <si>
    <t>Thiệp mời túi lụa 02</t>
  </si>
  <si>
    <t>PHY-VPP-1F3576B862D0D422</t>
  </si>
  <si>
    <t>TS.TM07-3</t>
  </si>
  <si>
    <t>Thiệp mời túi lụa 03</t>
  </si>
  <si>
    <t>PHY-VPP-0734B6164CD73E05</t>
  </si>
  <si>
    <t>TS.TM07-4</t>
  </si>
  <si>
    <t>Thiệp mời túi lụa 04</t>
  </si>
  <si>
    <t>PHY-VPP-5B10C16F3CF93BAE</t>
  </si>
  <si>
    <t>TS.TM07-5</t>
  </si>
  <si>
    <t>Thiệp mời túi lụa 05</t>
  </si>
  <si>
    <t>PHY-VPP-FB07BAE7DB507B10</t>
  </si>
  <si>
    <t>TS.TM07-6</t>
  </si>
  <si>
    <t>Thiệp mời túi lụa 06</t>
  </si>
  <si>
    <t>PHY-VPP-8E087CC162767258</t>
  </si>
  <si>
    <t>TS.TM07-7</t>
  </si>
  <si>
    <t>Thiệp mời túi lụa 07</t>
  </si>
  <si>
    <t>PHY-VPP-F1C3A751D5B417F2</t>
  </si>
  <si>
    <t>TS.TM07-8</t>
  </si>
  <si>
    <t>Thiệp mời túi lụa 08</t>
  </si>
  <si>
    <t>PHY-VPP-C6A658E73DF58CE6</t>
  </si>
  <si>
    <t>TS.TM07</t>
  </si>
  <si>
    <t>Thiệp mời túi lụa 8 x 16 cm (10 cái/xấp) -8, -9: 50x/mẫu, -10: 30x</t>
  </si>
  <si>
    <t>PHY-VPP-2BFF4E22D33EAE0E</t>
  </si>
  <si>
    <t>TS.TM07-9</t>
  </si>
  <si>
    <t>Thiệp mời túi lụa 09</t>
  </si>
  <si>
    <t>PHY-VPP-342CF5B5D2A499DB</t>
  </si>
  <si>
    <t>TS.TM07-10</t>
  </si>
  <si>
    <t>Thiệp mời túi lụa 10</t>
  </si>
  <si>
    <t>PHY-VPP-8B055F7463C4C50C</t>
  </si>
  <si>
    <t>TS.TM07-11</t>
  </si>
  <si>
    <t>Thiệp mời túi lụa 11</t>
  </si>
  <si>
    <t>PHY-VPP-5904D7B101A01A6F</t>
  </si>
  <si>
    <t>TS.TM07-12</t>
  </si>
  <si>
    <t>Thiệp mời túi lụa 12</t>
  </si>
  <si>
    <t>PHY-VPP-ED7F096301F5EC32</t>
  </si>
  <si>
    <t>TS.TM05</t>
  </si>
  <si>
    <t>Thiệp xếp 3 Lá</t>
  </si>
  <si>
    <t>PHY-VPP-C8B9FF077A773A8B</t>
  </si>
  <si>
    <t>TS.TM05-1</t>
  </si>
  <si>
    <t>PHY-VPP-AD8618B0A045447A</t>
  </si>
  <si>
    <t>TS.TM05-10</t>
  </si>
  <si>
    <t>PHY-VPP-6C8A288EC7A248C9</t>
  </si>
  <si>
    <t>HH.3545</t>
  </si>
  <si>
    <t>Nylon bọc SGK( 190*265 mm) (10T/C, 200C/T)</t>
  </si>
  <si>
    <t>PHY-VPP-966C8D915AB9B661</t>
  </si>
  <si>
    <t>KP.BLG</t>
  </si>
  <si>
    <t>Bao Let's go(100 to)</t>
  </si>
  <si>
    <t>PHY-VPP-1AF4780AC01E0F4B</t>
  </si>
  <si>
    <t>KP.BSE</t>
  </si>
  <si>
    <t>Bao sách Kim Phượng(50 tờ) Mới</t>
  </si>
  <si>
    <t>PHY-VPP-519CA0CE3F04EFB7</t>
  </si>
  <si>
    <t>KP.BSN-DB(50)</t>
  </si>
  <si>
    <t>Bao sách nai dày K.Phượng(50tờ)</t>
  </si>
  <si>
    <t>PHY-VPP-E7EE938A7BD20A28</t>
  </si>
  <si>
    <t>KP.BTMD</t>
  </si>
  <si>
    <t>Bao Tập màu đỏ Kim Phượng (50 tờ/Xấp)</t>
  </si>
  <si>
    <t>PHY-VPP-BD54E2A2F4C5696D</t>
  </si>
  <si>
    <t>KP.BTM</t>
  </si>
  <si>
    <t>Bao Tập màu Kim Phượng</t>
  </si>
  <si>
    <t>PHY-VPP-1E270E8E73037F5F</t>
  </si>
  <si>
    <t>KP.BTMV</t>
  </si>
  <si>
    <t>Bao Tập màu vàng Kim Phượng (50 tờ/Xấp)</t>
  </si>
  <si>
    <t>PHY-VPP-2301AB2F3EAF1946</t>
  </si>
  <si>
    <t>KP.BTMXD</t>
  </si>
  <si>
    <t>Bao Tập màu xanh dương Kim Phượng (50 tờ/Xấp)</t>
  </si>
  <si>
    <t>PHY-VPP-BCE99F08FF74937D</t>
  </si>
  <si>
    <t>KP.BTMXL</t>
  </si>
  <si>
    <t>Bao Tập màu xanh lá Kim Phượng (50 tờ/Xấp)</t>
  </si>
  <si>
    <t>PHY-VPP-EF3D01012800A373</t>
  </si>
  <si>
    <t>KP.BMT</t>
  </si>
  <si>
    <t>Bao Tập Mỹ Thuật Kim Phượng</t>
  </si>
  <si>
    <t>PHY-VPP-111BB7E3814DBF10</t>
  </si>
  <si>
    <t>KP.BTN-DB(50)</t>
  </si>
  <si>
    <t>Bao Tập nai dày K.Phượng(50tờ)</t>
  </si>
  <si>
    <t>PHY-VPP-525675605E4299D0</t>
  </si>
  <si>
    <t>KP.BSV</t>
  </si>
  <si>
    <t>Bao Tập Sinh Viên (50 Cái/Xấp)</t>
  </si>
  <si>
    <t>PHY-VPP-D3ACCC5CE6185AC9</t>
  </si>
  <si>
    <t>Thịnh Phát</t>
  </si>
  <si>
    <t>TP.BK30</t>
  </si>
  <si>
    <t>Bao khổ 30 Thịnh Phát</t>
  </si>
  <si>
    <t>PHY-VPP-3DC0120D9223EDB5</t>
  </si>
  <si>
    <t>TP.BMTM(19.2)</t>
  </si>
  <si>
    <t>Bao mỹ thuật mới Thịnh Phát lớn K19.2</t>
  </si>
  <si>
    <t>PHY-VPP-0F561275D2CCBEA6</t>
  </si>
  <si>
    <t>TP.BMTN</t>
  </si>
  <si>
    <t>Bao Mỹ thuật Thịnh phát loại nhỏ</t>
  </si>
  <si>
    <t>PHY-VPP-3E5744F98D63CE6C</t>
  </si>
  <si>
    <t>TP.BSN-TP</t>
  </si>
  <si>
    <t>Bao sách nai dày Thịnh Phát</t>
  </si>
  <si>
    <t>PHY-VPP-FD555FE0119339DE</t>
  </si>
  <si>
    <t>TP.BSN-TPONG</t>
  </si>
  <si>
    <t>Bao sách ống nai dày Thịnh Phát</t>
  </si>
  <si>
    <t>PHY-VPP-E486572F7784CB1B</t>
  </si>
  <si>
    <t>TP.BT26.2</t>
  </si>
  <si>
    <t>Bao Tập khổ 26.2 Thịnh phát (l100 tờ)</t>
  </si>
  <si>
    <t>PHY-VPP-7F2509FE5B7272D4</t>
  </si>
  <si>
    <t>TP.BT26.5</t>
  </si>
  <si>
    <t>Bao Tập khổ 26.5 Thịnh phát (l100 tờ)</t>
  </si>
  <si>
    <t>PHY-VPP-71AA8657B24D3B8E</t>
  </si>
  <si>
    <t>TP.BT26.7</t>
  </si>
  <si>
    <t>Bao Tập Khổ 26.7 Thịnh Phát</t>
  </si>
  <si>
    <t>PHY-VPP-4056BF948DDC5897</t>
  </si>
  <si>
    <t>TP.BT27.2</t>
  </si>
  <si>
    <t>Bao Tập khổ 27.2 Thịnh phát (l100 tờ)</t>
  </si>
  <si>
    <t>PHY-VPP-FF9AE9D68403A88F</t>
  </si>
  <si>
    <t>TP.BT27.7</t>
  </si>
  <si>
    <t>Bao Tập khổ 27.7 Thịnh phát (l100 tờ)</t>
  </si>
  <si>
    <t>PHY-VPP-14ABDAD6452BD139</t>
  </si>
  <si>
    <t>TP.BT27.9</t>
  </si>
  <si>
    <t>Bao Tập Khổ 27.9 Thịnh Phát</t>
  </si>
  <si>
    <t>PHY-VPP-8E481EB8FD3EC901</t>
  </si>
  <si>
    <t>TP.BT28.2</t>
  </si>
  <si>
    <t>Bao Tập khổ 28.2 Thịnh phát (let'gol100 tờ)</t>
  </si>
  <si>
    <t>PHY-VPP-4F1206D8EDA4DDE4</t>
  </si>
  <si>
    <t>TP.BT28.7</t>
  </si>
  <si>
    <t>Bao Tập khổ 28.7 Thịnh phát (l100 tờ)</t>
  </si>
  <si>
    <t>PHY-VPP-94B54E4B6C1C131C</t>
  </si>
  <si>
    <t>TP.BT28.8</t>
  </si>
  <si>
    <t>Bao Tập khổ 28.8 Thịnh phát (l100 tờ)</t>
  </si>
  <si>
    <t>PHY-VPP-E5CDFA426728892F</t>
  </si>
  <si>
    <t>TP.BT29.2</t>
  </si>
  <si>
    <t>Bao Tập khổ 29.2 Thịnh phát (l100 tờ)</t>
  </si>
  <si>
    <t>PHY-VPP-AB6EDDE43C999A37</t>
  </si>
  <si>
    <t>TP.BT30</t>
  </si>
  <si>
    <t>Bao tập khổ 30 Thịnh Phát</t>
  </si>
  <si>
    <t>PHY-VPP-7D10088B44841F7E</t>
  </si>
  <si>
    <t>TP.BTN-TP</t>
  </si>
  <si>
    <t>Bao Tập nai dày Thịnh Phát</t>
  </si>
  <si>
    <t>PHY-VPP-2E22E4B11C054D5D</t>
  </si>
  <si>
    <t>TP.BTN-TPONG</t>
  </si>
  <si>
    <t>Bao tập ống nai dày Thịnh Phát</t>
  </si>
  <si>
    <t>PHY-VPP-C1AE688659D1D383</t>
  </si>
  <si>
    <t>VT.BT05</t>
  </si>
  <si>
    <t>Bao Hồ sơ xin việc trắng A4 Vĩnh Tiến (có ruột</t>
  </si>
  <si>
    <t>Xấp/25</t>
  </si>
  <si>
    <t>PHY-VPP-01BD2460D9830D74</t>
  </si>
  <si>
    <t>VT.BT03M</t>
  </si>
  <si>
    <t>Bao Thư Màu (12*22), có keo (80)</t>
  </si>
  <si>
    <t>Xấp/20 c</t>
  </si>
  <si>
    <t>PHY-VPP-2305609D4B9F2571</t>
  </si>
  <si>
    <t>VT.BT33</t>
  </si>
  <si>
    <t>Bao thư sọc xanh đỏ có keo (11x18) Vĩnh Tiến (200X/Thùng)</t>
  </si>
  <si>
    <t>PHY-VPP-7D471536F1F418B1</t>
  </si>
  <si>
    <t>VT.BT01</t>
  </si>
  <si>
    <t>Bao Thư trắng (12*22), có keo (80)</t>
  </si>
  <si>
    <t>Xấp/50 c</t>
  </si>
  <si>
    <t>PHY-VPP-DD9066833418AC9F</t>
  </si>
  <si>
    <t>NC.BHS</t>
  </si>
  <si>
    <t>Bao hồ sơ màu</t>
  </si>
  <si>
    <t>PHY-VPP-0844E04D1E39EE83</t>
  </si>
  <si>
    <t>AT.BLANG</t>
  </si>
  <si>
    <t>Bao láng (xấp 20T)</t>
  </si>
  <si>
    <t>PHY-VPP-DA36D68993AFF17C</t>
  </si>
  <si>
    <t>VPP.BLLK</t>
  </si>
  <si>
    <t>Bao láng có kiếng (xấp 10T)</t>
  </si>
  <si>
    <t>PHY-VPP-97EE13E6FF88CD25</t>
  </si>
  <si>
    <t>baolua20</t>
  </si>
  <si>
    <t>Bao lụa 20 tờ</t>
  </si>
  <si>
    <t>PHY-VPP-BE217F58C6F613A1</t>
  </si>
  <si>
    <t>AT.BAOLUA10</t>
  </si>
  <si>
    <t>Bao lụa hình (xấp 10 tờ)</t>
  </si>
  <si>
    <t>PHY-VPP-C4D19774CFFCBE37</t>
  </si>
  <si>
    <t>AT.BSLANG</t>
  </si>
  <si>
    <t>Bao Sách Láng</t>
  </si>
  <si>
    <t>PHY-VPP-589F18B19EA0A70D</t>
  </si>
  <si>
    <t>MINHPHUC</t>
  </si>
  <si>
    <t>MP.BT11*17</t>
  </si>
  <si>
    <t>Bao thơ 11 x 17 mm</t>
  </si>
  <si>
    <t>PHY-VPP-3343E65F3B9CD267</t>
  </si>
  <si>
    <t>MP.BT11*19</t>
  </si>
  <si>
    <t>Bao thơ 11 x 19 mm</t>
  </si>
  <si>
    <t>PHY-VPP-5E31704EEBE18D42</t>
  </si>
  <si>
    <t>MP.BTVCC24*345</t>
  </si>
  <si>
    <t>Bao thơ 24x 345(Bao thư vàng có chữ)</t>
  </si>
  <si>
    <t>PHY-VPP-4E34E869E89E9D48</t>
  </si>
  <si>
    <t>MP.BT12*22</t>
  </si>
  <si>
    <t>Bao thơ 120 x 220 mm</t>
  </si>
  <si>
    <t>PHY-VPP-F539E0AC77B06BE5</t>
  </si>
  <si>
    <t>AD.HQCN</t>
  </si>
  <si>
    <t>Hộp quà chữ nhật</t>
  </si>
  <si>
    <t>PHY-VPP-06DEFE271D50CF9A</t>
  </si>
  <si>
    <t>VPP.HQSO2</t>
  </si>
  <si>
    <t>Hộp quà đựng áo, gấu &lt; số 2</t>
  </si>
  <si>
    <t>PHY-VPP-44D5A1525CFE3EFD</t>
  </si>
  <si>
    <t>VPP.HQSO1</t>
  </si>
  <si>
    <t>Hộp quà đựng áo, gấu &gt; số 1</t>
  </si>
  <si>
    <t>PHY-VPP-661B32A5A8ED39E3</t>
  </si>
  <si>
    <t>VPP.HQSO4</t>
  </si>
  <si>
    <t>Hộp quà đựng sữa tắm vòi &lt; số 4</t>
  </si>
  <si>
    <t>PHY-VPP-40DE460C160B8A2F</t>
  </si>
  <si>
    <t>VPP.HQSO3</t>
  </si>
  <si>
    <t>Hộp quà đựng sữa tắm vòi &gt; số 3</t>
  </si>
  <si>
    <t>PHY-VPP-F7609B526F4D6DA8</t>
  </si>
  <si>
    <t>AD.HQHT</t>
  </si>
  <si>
    <t>Hộp quà hình tim</t>
  </si>
  <si>
    <t>PHY-VPP-E4B7E965EAB30834</t>
  </si>
  <si>
    <t>AD.HQHV</t>
  </si>
  <si>
    <t>Hộp quà hình vuông</t>
  </si>
  <si>
    <t>PHY-VPP-BB70806440CB96CA</t>
  </si>
  <si>
    <t>VPP.TKTRA</t>
  </si>
  <si>
    <t>Túi kiểm tra có chữ</t>
  </si>
  <si>
    <t>PHY-VPP-3F86B25D1F06F190</t>
  </si>
  <si>
    <t>VPP.TKTRAKI</t>
  </si>
  <si>
    <t>Túi kiểm tra không in</t>
  </si>
  <si>
    <t>PHY-VPP-7E2F5E79858C9BF6</t>
  </si>
  <si>
    <t>Bảng, phấn &amp; phụ kiện</t>
  </si>
  <si>
    <t>LA7840</t>
  </si>
  <si>
    <t>Đồ lau bảng</t>
  </si>
  <si>
    <t>PHY-VPP-D211589AE7E6B88D</t>
  </si>
  <si>
    <t>LA.E7810</t>
  </si>
  <si>
    <t>Lau Bảng</t>
  </si>
  <si>
    <t>PHY-VPP-8CAA8197611F1FEE</t>
  </si>
  <si>
    <t>LA.E7837</t>
  </si>
  <si>
    <t>PHY-VPP-57ED085DAE95FCA4</t>
  </si>
  <si>
    <t>HS.BBA4</t>
  </si>
  <si>
    <t>Bảng Bộ Hanson Khổ A4 (T50)</t>
  </si>
  <si>
    <t>Bảng</t>
  </si>
  <si>
    <t>PHY-VPP-79861A5E276AE1A3</t>
  </si>
  <si>
    <t>HS.BBKK</t>
  </si>
  <si>
    <t>Bảng Bộ Kidkit Hanson</t>
  </si>
  <si>
    <t>PHY-VPP-662C5F89BC0F024A</t>
  </si>
  <si>
    <t>HS.BA4D2</t>
  </si>
  <si>
    <t>Bảng đen Hanson khổ A4 (3 trong 1)</t>
  </si>
  <si>
    <t>PHY-VPP-C43AFB05F5F6BF63</t>
  </si>
  <si>
    <t>HS.DCHSD</t>
  </si>
  <si>
    <t>Bảng đen HanSon loại nhỏ</t>
  </si>
  <si>
    <t>PHY-VPP-6648E2A739FC1561</t>
  </si>
  <si>
    <t>HS.DCHSA45</t>
  </si>
  <si>
    <t>Bảng đen khổ A4 Han Son</t>
  </si>
  <si>
    <t>PHY-VPP-8BEC3E98BC640B6C</t>
  </si>
  <si>
    <t>HS.BTM-HS</t>
  </si>
  <si>
    <t>Bảng Thông Minh HANSON hình nhà (T24)</t>
  </si>
  <si>
    <t>PHY-VPP-4DB611D69C7CDDAA</t>
  </si>
  <si>
    <t>HS.HDP007</t>
  </si>
  <si>
    <t>Hộp đựng phấn 007 Hán Minh lốc 6</t>
  </si>
  <si>
    <t>PHY-VPP-36DCA98C7E12695F</t>
  </si>
  <si>
    <t>HS.HDPHB003</t>
  </si>
  <si>
    <t>Hộp đựng phấn hình bướm Hán Minh</t>
  </si>
  <si>
    <t>PHY-VPP-50A0C95B0A5032B0</t>
  </si>
  <si>
    <t>HS.HDPHC005</t>
  </si>
  <si>
    <t>Hộp đựng phấn hình cá Hán Minh</t>
  </si>
  <si>
    <t>PHY-VPP-8C895322E567C56A</t>
  </si>
  <si>
    <t>HS.HDPG</t>
  </si>
  <si>
    <t>Hộp đựng phấn hình gấu HS Mới (T120)</t>
  </si>
  <si>
    <t>PHY-VPP-A0C61E3A27A62E87</t>
  </si>
  <si>
    <t>HS.HDPHXE</t>
  </si>
  <si>
    <t>Hộp Đựng Phấn Hình Xe 009</t>
  </si>
  <si>
    <t>PHY-VPP-392FC2D132E894E9</t>
  </si>
  <si>
    <t>MIC.PKBHD-10M</t>
  </si>
  <si>
    <t>Phấn khong bụi 10v màu Hoa Đào (100 hộp/ thùng)</t>
  </si>
  <si>
    <t>PHY-VPP-99374DC4C9DBEEB6</t>
  </si>
  <si>
    <t>MIC.PKBHD-10T</t>
  </si>
  <si>
    <t>Phấn khong bụi 10v trắng Hoa Đào (100 hộp/ thùng)</t>
  </si>
  <si>
    <t>PHY-VPP-F4E0E4C5ABF9A20B</t>
  </si>
  <si>
    <t>HH.7151</t>
  </si>
  <si>
    <t>Bảng chữ cái và số mẫu giáo có nẹp treo (5c/lốc, 200c/T)</t>
  </si>
  <si>
    <t>PHY-VPP-BBD078D58BD88C82</t>
  </si>
  <si>
    <t>HH.7150</t>
  </si>
  <si>
    <t>Bảng chữ cái và số mẫu giáo có ô rê (5c/lốc, 200c/T)</t>
  </si>
  <si>
    <t>PHY-VPP-033077A449A4697B</t>
  </si>
  <si>
    <t>HH.3433</t>
  </si>
  <si>
    <t>Bảng gỗ 3433 (5ly/4 ly) (120)</t>
  </si>
  <si>
    <t>PHY-VPP-4AA76BEC356411BC</t>
  </si>
  <si>
    <t>HH.3474</t>
  </si>
  <si>
    <t>Bảng gỗ 3474 (4ly/5ly) (120)</t>
  </si>
  <si>
    <t>PHY-VPP-1B8909CB84ACC6DA</t>
  </si>
  <si>
    <t>HH.3477</t>
  </si>
  <si>
    <t>Bảng gỗ 3477 (4ly/5ly) (120C/T)</t>
  </si>
  <si>
    <t>PHY-VPP-D8408BEA64ED595B</t>
  </si>
  <si>
    <t>HH.3447</t>
  </si>
  <si>
    <t>Bảng gỗ học sinh</t>
  </si>
  <si>
    <t>PHY-VPP-2621E0844CB8AAB0</t>
  </si>
  <si>
    <t>HH.3591</t>
  </si>
  <si>
    <t>Bảng gỗ học sinh 4 ô ly, 37x27 cm, xanh</t>
  </si>
  <si>
    <t>PHY-VPP-AC9B4F9BD5FD83C5</t>
  </si>
  <si>
    <t>HH.3555</t>
  </si>
  <si>
    <t>Bảng gỗ tách gộp 3555( 4 ly) (120C/T)</t>
  </si>
  <si>
    <t>PHY-VPP-099FC0D1176D884F</t>
  </si>
  <si>
    <t>HH.3289</t>
  </si>
  <si>
    <t>Bảng nhựa Oringa (40 BỘ/T)</t>
  </si>
  <si>
    <t>PHY-VPP-519AA57E820F358D</t>
  </si>
  <si>
    <t>HH.3365</t>
  </si>
  <si>
    <t>Phấn không bụi Hồng Hà (10h/lốc, 100h/T)</t>
  </si>
  <si>
    <t>PHY-VPP-66D2A385F9B28251</t>
  </si>
  <si>
    <t>KN.BANGDAI</t>
  </si>
  <si>
    <t>BẢNG ĐẠI A4</t>
  </si>
  <si>
    <t>PHY-VPP-828D68FFF5FAC057</t>
  </si>
  <si>
    <t>KN.BANGCC</t>
  </si>
  <si>
    <t>BẢNG ĐẠI CẢI CÁCH (C)</t>
  </si>
  <si>
    <t>PHY-VPP-E878D6A8149BB05A</t>
  </si>
  <si>
    <t>KN.BKN</t>
  </si>
  <si>
    <t>Bảng Kim Nguyên</t>
  </si>
  <si>
    <t>PHY-VPP-1DFD8892C6E9A535</t>
  </si>
  <si>
    <t>MIC.HDP</t>
  </si>
  <si>
    <t>Hộp đựng phấn Mic (120 hộp/ thùng)</t>
  </si>
  <si>
    <t>PHY-VPP-B9AC647FF3818730</t>
  </si>
  <si>
    <t>MIC.PKBM-10</t>
  </si>
  <si>
    <t>Phấn không bụi 10v màu (50hộp/ thùng)</t>
  </si>
  <si>
    <t>PHY-VPP-1A419E0F1B1BCBDF</t>
  </si>
  <si>
    <t>MIC.PKBT-10</t>
  </si>
  <si>
    <t>Phấn không bụi 10v trắng (50 hộp/ thùng)</t>
  </si>
  <si>
    <t>PHY-VPP-CF36566702F51156</t>
  </si>
  <si>
    <t>MIC.PKBM-100</t>
  </si>
  <si>
    <t>Phấn không bụi 100v màu (12 hộp/ thùng)</t>
  </si>
  <si>
    <t>PHY-VPP-E180686E8DCD1800</t>
  </si>
  <si>
    <t>MIC.PKBT-100</t>
  </si>
  <si>
    <t>Phấn không bụi 100v trắng (12 hộp/ thùng)</t>
  </si>
  <si>
    <t>PHY-VPP-F4629A07133EBE2E</t>
  </si>
  <si>
    <t>MIC.PTC</t>
  </si>
  <si>
    <t>Phấn thạch cao thường (24 hộp/ thùng)</t>
  </si>
  <si>
    <t>PHY-VPP-7EC62F4226EEAECF</t>
  </si>
  <si>
    <t>Q.M-BBBS-01</t>
  </si>
  <si>
    <t>Bảng Bộ Queen BS-01</t>
  </si>
  <si>
    <t>PHY-VPP-E5E4123205E8A5E4</t>
  </si>
  <si>
    <t>Q.M-BBBS-02</t>
  </si>
  <si>
    <t>Bảng Bộ Queen BS-02</t>
  </si>
  <si>
    <t>PHY-VPP-5DDCA517E0E57830</t>
  </si>
  <si>
    <t>Q.BDA4</t>
  </si>
  <si>
    <t>Bảng đen A4 Queen</t>
  </si>
  <si>
    <t>PHY-VPP-D980966E6E890AC1</t>
  </si>
  <si>
    <t>W.B-06</t>
  </si>
  <si>
    <t>Bảng Bộ khổ A4 Win B-06 (T80)</t>
  </si>
  <si>
    <t>PHY-VPP-29C567FBAAFB9847</t>
  </si>
  <si>
    <t>W.B-01</t>
  </si>
  <si>
    <t>Bảng Bộ WIN B-01</t>
  </si>
  <si>
    <t>PHY-VPP-C13A6510C5D2F7B8</t>
  </si>
  <si>
    <t>W.B-04</t>
  </si>
  <si>
    <t>Bảng đen học sinh khổ A4 (T100)</t>
  </si>
  <si>
    <t>PHY-VPP-2DB3BAD9692BB0A4</t>
  </si>
  <si>
    <t>W.B-02-2</t>
  </si>
  <si>
    <t>Bảng hai mặt</t>
  </si>
  <si>
    <t>PHY-VPP-B98D4C0673AC5C7B</t>
  </si>
  <si>
    <t>W.B-05</t>
  </si>
  <si>
    <t>Bảng hai mặt khổ A4</t>
  </si>
  <si>
    <t>PHY-VPP-5AD7FFE974BE92CD</t>
  </si>
  <si>
    <t>W.B-08</t>
  </si>
  <si>
    <t>Bảng học sinh B-08 (4 ô ly)</t>
  </si>
  <si>
    <t>PHY-VPP-860D5E27DF3A1B9E</t>
  </si>
  <si>
    <t>GDAD.BANG4OT</t>
  </si>
  <si>
    <t>Bảng 4 ô ly thường 21*34</t>
  </si>
  <si>
    <t>PHY-VPP-F08A0CC80707D35B</t>
  </si>
  <si>
    <t>VPP.BBOTHIENKIM</t>
  </si>
  <si>
    <t>BẢNG BỘ A4 THIÊN KIM (T80)</t>
  </si>
  <si>
    <t>PHY-VPP-BE32F76EF0E38FC9</t>
  </si>
  <si>
    <t>VPP.BDUCTHANH4O</t>
  </si>
  <si>
    <t>Bảng chân trời sáng tạo 4 ôly</t>
  </si>
  <si>
    <t>PHY-VPP-1C4F47EB16DA19DB</t>
  </si>
  <si>
    <t>VPP.BDUCTHANH</t>
  </si>
  <si>
    <t>Bảng chân trời sáng tạo 5oly</t>
  </si>
  <si>
    <t>PHY-VPP-862456A0CF3951CC</t>
  </si>
  <si>
    <t>VPP.BANGDT</t>
  </si>
  <si>
    <t>BẢNG ĐỨC THÀNH</t>
  </si>
  <si>
    <t>PHY-VPP-C7350C6C6706102C</t>
  </si>
  <si>
    <t>VPP.BHANHCHUONG</t>
  </si>
  <si>
    <t>Bảng Hạnh Chương</t>
  </si>
  <si>
    <t>PHY-VPP-1BE42C31D2EC4680</t>
  </si>
  <si>
    <t>AD.IPAD</t>
  </si>
  <si>
    <t>Bảng IPAD</t>
  </si>
  <si>
    <t>PHY-VPP-D8B439D6BE4B16DA</t>
  </si>
  <si>
    <t>VPP.BTHIENKIM</t>
  </si>
  <si>
    <t>BẢNG THIÊN KIM VINA (100)- XANH</t>
  </si>
  <si>
    <t>PHY-VPP-14E5E452E05A3227</t>
  </si>
  <si>
    <t>VPP.BTHIENKIMDEN</t>
  </si>
  <si>
    <t>Bảng Thiên Kim VINA (T100) - ĐEN</t>
  </si>
  <si>
    <t>PHY-VPP-0F4CA813D234F37C</t>
  </si>
  <si>
    <t>VPP.PGQ-L</t>
  </si>
  <si>
    <t>Gói quà phần LỚN</t>
  </si>
  <si>
    <t>Phần</t>
  </si>
  <si>
    <t>PHY-VPP-4A49E9361AEA0F4E</t>
  </si>
  <si>
    <t>VPP.PGQ-N</t>
  </si>
  <si>
    <t>Gói quà phần NHỎ</t>
  </si>
  <si>
    <t>PHY-VPP-3972E14A79298B71</t>
  </si>
  <si>
    <t>VPP.GQTP</t>
  </si>
  <si>
    <t>Gói quà theo phần</t>
  </si>
  <si>
    <t>PHY-VPP-91ED8BA8666E35A5</t>
  </si>
  <si>
    <t>VPP.LAUBL</t>
  </si>
  <si>
    <t>Lau bảng lớn</t>
  </si>
  <si>
    <t>PHY-VPP-76CD4BC1F67C3D5D</t>
  </si>
  <si>
    <t>VPP.LAUBN</t>
  </si>
  <si>
    <t>Lau bảng nhỏ</t>
  </si>
  <si>
    <t>PHY-VPP-C4E81B55ADD516D1</t>
  </si>
  <si>
    <t>VPP.LAUBT</t>
  </si>
  <si>
    <t>Lau bảng trắng</t>
  </si>
  <si>
    <t>PHY-VPP-69A4ABE636BE3834</t>
  </si>
  <si>
    <t>Pin &amp; điện tử nhỏ</t>
  </si>
  <si>
    <t>LA3666</t>
  </si>
  <si>
    <t>Đèn pin</t>
  </si>
  <si>
    <t>PHY-VPP-B68915AFCA147F0D</t>
  </si>
  <si>
    <t>PIN</t>
  </si>
  <si>
    <t>PIN.AKL06MM</t>
  </si>
  <si>
    <t>Pin Alkaline LR6 vỉ 2 viên T480 viên</t>
  </si>
  <si>
    <t>PHY-VPP-54A8122E3BF02E00</t>
  </si>
  <si>
    <t>PIN.DAIVANGH</t>
  </si>
  <si>
    <t>Pin đại vàng mẫu 240 viên /thùng - (hộp)</t>
  </si>
  <si>
    <t>PHY-VPP-1E0000FE3F9C4F3C</t>
  </si>
  <si>
    <t>PIN.DAIVANGT</t>
  </si>
  <si>
    <t>Pin đại vàng mẫu 240 viên/ thùng</t>
  </si>
  <si>
    <t>Thùng</t>
  </si>
  <si>
    <t>PHY-VPP-DF395F1A193C485C</t>
  </si>
  <si>
    <t>PIN.DAIVANGTHE-T</t>
  </si>
  <si>
    <t>Pin đại vàng mẫu 240 viên/1 thùng có thẻ cào</t>
  </si>
  <si>
    <t>PHY-VPP-C3489F9D9E0C40BD</t>
  </si>
  <si>
    <t>PIN.DAIVANGTHE-H</t>
  </si>
  <si>
    <t>Pin đại vàng mẫu 240 viên/thùng (HỘP ) có thẻ cào</t>
  </si>
  <si>
    <t>PHY-VPP-8A0E144E40569A2B</t>
  </si>
  <si>
    <t>PIN.AKL03V2V</t>
  </si>
  <si>
    <t>Pin LR03 Alkaline vỉ 2 viên T480V</t>
  </si>
  <si>
    <t>PHY-VPP-C10E246F3B0AD4AE</t>
  </si>
  <si>
    <t>PIN.MAXELLR06</t>
  </si>
  <si>
    <t>Pin Maxell R06 Tiểu</t>
  </si>
  <si>
    <t>PHY-VPP-6D12F48BB5039059</t>
  </si>
  <si>
    <t>PIN.R03THE-HỘP</t>
  </si>
  <si>
    <t>Pin nhí - (3AAA) có thẻ cào - HỘP</t>
  </si>
  <si>
    <t>PHY-VPP-BA650F86F729DAA0</t>
  </si>
  <si>
    <t>PIN.R03THE-T</t>
  </si>
  <si>
    <t>Pin nhí - (3AAA) có thẻ cào - Thùng</t>
  </si>
  <si>
    <t>PHY-VPP-9F5A4BC5DC168E98</t>
  </si>
  <si>
    <t>PIN.R03DO-HOP</t>
  </si>
  <si>
    <t>PIN NHÍ - (3AAA) hộp ĐỎ (hộp 40V, 24H/T) - HỘP</t>
  </si>
  <si>
    <t>PHY-VPP-8B2C68886BC166AD</t>
  </si>
  <si>
    <t>PIN.R03HM</t>
  </si>
  <si>
    <t>Pin nhí - H MỚI (48V)</t>
  </si>
  <si>
    <t>PHY-VPP-F4F05202991888DD</t>
  </si>
  <si>
    <t>PIN.R03TM</t>
  </si>
  <si>
    <t>Pin nhí - T MỚI (3AAA) (960v)</t>
  </si>
  <si>
    <t>PHY-VPP-163F20DEB4B0DB2B</t>
  </si>
  <si>
    <t>PIN.R03H40V</t>
  </si>
  <si>
    <t>Pin nhí hộp 40 viên</t>
  </si>
  <si>
    <t>PHY-VPP-1CA3E2BCF1D40D38</t>
  </si>
  <si>
    <t>PIN.NHIDC</t>
  </si>
  <si>
    <t>Pin nhí R03P Decal vỉ 4</t>
  </si>
  <si>
    <t>PHY-VPP-610722A3175AB031</t>
  </si>
  <si>
    <t>PIN.NHIMOIT</t>
  </si>
  <si>
    <t>PIN nhí R03P PVC top 4 mẫu mới ĐỎ - THÙNG</t>
  </si>
  <si>
    <t>PHY-VPP-217A6D93BE5DCB9B</t>
  </si>
  <si>
    <t>PIN.R03PXANH</t>
  </si>
  <si>
    <t>PIN R03P Decal xanh lá top 4</t>
  </si>
  <si>
    <t>PHY-VPP-BD4C78B0327ABBAD</t>
  </si>
  <si>
    <t>PIN.R6PDCHM</t>
  </si>
  <si>
    <t>Pin R6 Decal hộp 40V (T640V)</t>
  </si>
  <si>
    <t>PHY-VPP-FDACFC22E216685D</t>
  </si>
  <si>
    <t>PIN.R6PXANH</t>
  </si>
  <si>
    <t>PIN R6P Decal Xanh Lá top 6</t>
  </si>
  <si>
    <t>PHY-VPP-A156F2048EE37B16</t>
  </si>
  <si>
    <t>PIN.TDHM</t>
  </si>
  <si>
    <t>Pin tiểu đỏ - H Cũ (48v)</t>
  </si>
  <si>
    <t>PHY-VPP-26D91D173A213B97</t>
  </si>
  <si>
    <t>PIN.TDTM576V</t>
  </si>
  <si>
    <t>Pin tiểu đỏ - T (2AA) (576v)</t>
  </si>
  <si>
    <t>PHY-VPP-1DA9E45AC64CEC50</t>
  </si>
  <si>
    <t>PIN.TDH40THE</t>
  </si>
  <si>
    <t>Pin tiểu đỏ hộp 40 viên có thẻ cào</t>
  </si>
  <si>
    <t>PHY-VPP-0643293404D88D1C</t>
  </si>
  <si>
    <t>PIN.TDH40V</t>
  </si>
  <si>
    <t>Pin tiểu đỏ hộp Mới (40v)</t>
  </si>
  <si>
    <t>PHY-VPP-3228E30AC7C3D80B</t>
  </si>
  <si>
    <t>PIN.TDDCH</t>
  </si>
  <si>
    <t>Pin tiểu đỏ R6P Decal Hộp (48 viên)</t>
  </si>
  <si>
    <t>PHY-VPP-F2582AA2392112C4</t>
  </si>
  <si>
    <t>PIN.TDDC</t>
  </si>
  <si>
    <t>Pin tiểu đỏ R6P Decal vỉ 4 viên</t>
  </si>
  <si>
    <t>PHY-VPP-5500DB9C3ACBDD98</t>
  </si>
  <si>
    <t>PIN.TDT640THE</t>
  </si>
  <si>
    <t>Pin tiểu đỏ thùng 640 viên có thẻ cào</t>
  </si>
  <si>
    <t>PHY-VPP-72F95DBD06E7808B</t>
  </si>
  <si>
    <t>PIN.TDT640</t>
  </si>
  <si>
    <t>Pin tiểu đỏ thùng 640v Mới</t>
  </si>
  <si>
    <t>PHY-VPP-3F5EC00BCBC3B0DE</t>
  </si>
  <si>
    <t>PIN.CRC09KM</t>
  </si>
  <si>
    <t>Sáp CRC09 khuyến mãi của pin</t>
  </si>
  <si>
    <t>PHY-VPP-F0DA70EB277E293C</t>
  </si>
  <si>
    <t>Đồ dùng học sinh</t>
  </si>
  <si>
    <t>LAG30001</t>
  </si>
  <si>
    <t>Bộ dụng cụ học sinh 8 món</t>
  </si>
  <si>
    <t>PHY-VPP-A8260ED3BFF08D08</t>
  </si>
  <si>
    <t>LA9810</t>
  </si>
  <si>
    <t>Bộ dụng cụ học sinh 9810</t>
  </si>
  <si>
    <t>PHY-VPP-D2A91F42DEF47C58</t>
  </si>
  <si>
    <t>LA30204</t>
  </si>
  <si>
    <t>BỘ DỤNG CỤ HS NHỰA G30204</t>
  </si>
  <si>
    <t>PHY-VPP-1D4B06538EE03BE3</t>
  </si>
  <si>
    <t>LA5764</t>
  </si>
  <si>
    <t>Dây đeo thẻ</t>
  </si>
  <si>
    <t>PHY-VPP-0C7E2AF7A0E4117F</t>
  </si>
  <si>
    <t>LA.3014</t>
  </si>
  <si>
    <t>Hộp bút sắt hình ô tô 3014</t>
  </si>
  <si>
    <t>PHY-VPP-72C76FEA2662AFEA</t>
  </si>
  <si>
    <t>LA5757</t>
  </si>
  <si>
    <t>Thẻ Đeo đứng 68*95mm</t>
  </si>
  <si>
    <t>PHY-VPP-B2552F595E4ED60F</t>
  </si>
  <si>
    <t>LA5756</t>
  </si>
  <si>
    <t>Thẻ Đeo ngang 68*95mm</t>
  </si>
  <si>
    <t>PHY-VPP-5583B9F3495AF61F</t>
  </si>
  <si>
    <t>HS.BTCD</t>
  </si>
  <si>
    <t>Bàn tay cổ động Bíp Bóp</t>
  </si>
  <si>
    <t>PHY-VPP-94DB76D978086074</t>
  </si>
  <si>
    <t>HS.BDCMQ001</t>
  </si>
  <si>
    <t>Bộ đồ chơi chất nhờn Ma Quaí 001</t>
  </si>
  <si>
    <t>PHY-VPP-6D6F165025E4BCDA</t>
  </si>
  <si>
    <t>HS.CNMQ001</t>
  </si>
  <si>
    <t>Bộ đồ chơi chất nhờn Ma Quaí Slime 001</t>
  </si>
  <si>
    <t>PHY-VPP-6B5519F028C2CC37</t>
  </si>
  <si>
    <t>HS.CNMQ002</t>
  </si>
  <si>
    <t>Bộ đồ chơi chất nhờn Ma Quaí Slime 002</t>
  </si>
  <si>
    <t>PHY-VPP-4E34165ACC7CAB06</t>
  </si>
  <si>
    <t>HS.CNMQ003</t>
  </si>
  <si>
    <t>Bộ đồ chơi chất nhờn Ma Quaí Slime 003</t>
  </si>
  <si>
    <t>PHY-VPP-DE3C100F865E4DDD</t>
  </si>
  <si>
    <t>HS.CNMQ04</t>
  </si>
  <si>
    <t>Bộ đồ chơi chất nhờn Ma Quaí Slime 004</t>
  </si>
  <si>
    <t>PHY-VPP-2F19CAE00A4D2F63</t>
  </si>
  <si>
    <t>HS.CNMQ006</t>
  </si>
  <si>
    <t>Bộ đồ chơi chất nhờn Ma Quaí Slime 006</t>
  </si>
  <si>
    <t>PHY-VPP-DED5A32B6646ACEA</t>
  </si>
  <si>
    <t>HS.DCTT001</t>
  </si>
  <si>
    <t>Bộ ghép chữ lớn in Hanson</t>
  </si>
  <si>
    <t>PHY-VPP-9076AB9C30996AB2</t>
  </si>
  <si>
    <t>HS.DCTT002</t>
  </si>
  <si>
    <t>Bộ ghép chữ lớn thường Hanson</t>
  </si>
  <si>
    <t>PHY-VPP-C5CF6BFE82A835D4</t>
  </si>
  <si>
    <t>HS.BKTHC1</t>
  </si>
  <si>
    <t>Bộ khuôn tạo hình cát động lực 01</t>
  </si>
  <si>
    <t>PHY-VPP-EC176E7C22859AD5</t>
  </si>
  <si>
    <t>HS.BKTHC2</t>
  </si>
  <si>
    <t>Bộ khuôn tạo hình cát động lực 02</t>
  </si>
  <si>
    <t>PHY-VPP-5217338929A4D381</t>
  </si>
  <si>
    <t>HS.CDL001</t>
  </si>
  <si>
    <t>Cát Động Lực 001</t>
  </si>
  <si>
    <t>PHY-VPP-4CCEA36DC21DBFAF</t>
  </si>
  <si>
    <t>HS.CDL002</t>
  </si>
  <si>
    <t>Cát động lực 002</t>
  </si>
  <si>
    <t>PHY-VPP-0D7968DC7E3FB0A2</t>
  </si>
  <si>
    <t>HS.CDL003</t>
  </si>
  <si>
    <t>Cát động lực 003</t>
  </si>
  <si>
    <t>PHY-VPP-CA207A311C3792F7</t>
  </si>
  <si>
    <t>HS.CDL004</t>
  </si>
  <si>
    <t>Cát động lực 004</t>
  </si>
  <si>
    <t>PHY-VPP-48829CC219D47B37</t>
  </si>
  <si>
    <t>HS.HB21</t>
  </si>
  <si>
    <t>Hộp bút 2 trong 1 Hanson</t>
  </si>
  <si>
    <t>PHY-VPP-7B2A6B7ACF57DB87</t>
  </si>
  <si>
    <t>HS.HB3N</t>
  </si>
  <si>
    <t>Hộp bút 3 ngăn Hanson</t>
  </si>
  <si>
    <t>PHY-VPP-BDF0C18CA731CB9F</t>
  </si>
  <si>
    <t>HS.HBDT</t>
  </si>
  <si>
    <t>Hộp bút dễ thương Hanson</t>
  </si>
  <si>
    <t>PHY-VPP-85FB3D6378C29822</t>
  </si>
  <si>
    <t>HS.HBDD</t>
  </si>
  <si>
    <t>Hộp bút duyên dáng Hanson</t>
  </si>
  <si>
    <t>PHY-VPP-5CD53EF5C42D26F0</t>
  </si>
  <si>
    <t>HS.HBTTC</t>
  </si>
  <si>
    <t>Hộp Bút Tuổi Teen (có dụng cụ)</t>
  </si>
  <si>
    <t>PHY-VPP-BDE5F7C59E1C3691</t>
  </si>
  <si>
    <t>HS.HBTTK</t>
  </si>
  <si>
    <t>Hộp Bút Tuổi Teen (K có dụng cụ)</t>
  </si>
  <si>
    <t>PHY-VPP-D66C4FB918D221FA</t>
  </si>
  <si>
    <t>HS.HBTTA</t>
  </si>
  <si>
    <t>Hộp Bút Tuổi Teen @</t>
  </si>
  <si>
    <t>PHY-VPP-277FF159F6165150</t>
  </si>
  <si>
    <t>HS.HBTTHO</t>
  </si>
  <si>
    <t>Hộp Bút Tuổi Thơ</t>
  </si>
  <si>
    <t>PHY-VPP-28C65A6B216F7609</t>
  </si>
  <si>
    <t>HS.HBXT</t>
  </si>
  <si>
    <t>Hộp Bút Xì Tin</t>
  </si>
  <si>
    <t>PHY-VPP-2A404C98CCF38959</t>
  </si>
  <si>
    <t>HS.HBXXAN</t>
  </si>
  <si>
    <t>Hộp bút xinh xắn Hanson</t>
  </si>
  <si>
    <t>PHY-VPP-E732906D76E32D66</t>
  </si>
  <si>
    <t>HS.HBXX</t>
  </si>
  <si>
    <t>Hộp bút Xinh Xinh Hanson</t>
  </si>
  <si>
    <t>PHY-VPP-77D968E446923562</t>
  </si>
  <si>
    <t>HS.QTINH002</t>
  </si>
  <si>
    <t>Que tính Thông Minh HANSON 002 Lớn</t>
  </si>
  <si>
    <t>PHY-VPP-6689D5A99D289C12</t>
  </si>
  <si>
    <t>HS.QTINHN</t>
  </si>
  <si>
    <t>Que tính Thông Minh HS nhỏ</t>
  </si>
  <si>
    <t>PHY-VPP-4D70AD29EC7753A2</t>
  </si>
  <si>
    <t>HS.TLC</t>
  </si>
  <si>
    <t>Tấm lót viết chữ - TP</t>
  </si>
  <si>
    <t>PHY-VPP-9662ED2A8A0DA45C</t>
  </si>
  <si>
    <t>HH.3362</t>
  </si>
  <si>
    <t>Hộp Bút KIN KIN</t>
  </si>
  <si>
    <t>PHY-VPP-D413F995307A5BCF</t>
  </si>
  <si>
    <t>HH.3262</t>
  </si>
  <si>
    <t>Hộp dụng cụ học sinh BiBo</t>
  </si>
  <si>
    <t>PHY-VPP-1E4245C9BF25D7A5</t>
  </si>
  <si>
    <t>MIC.BKT4</t>
  </si>
  <si>
    <t>Bộ Kỹ thuật lớp 4 (10 bộ/ thùng)</t>
  </si>
  <si>
    <t>PHY-VPP-6B0B63B94952A5B5</t>
  </si>
  <si>
    <t>MIC.BKT5</t>
  </si>
  <si>
    <t>Bộ Kỹ thuật lớp 5 (10 bộ/ thùng)</t>
  </si>
  <si>
    <t>PHY-VPP-2B0326B2276D7971</t>
  </si>
  <si>
    <t>MIC.QT-L</t>
  </si>
  <si>
    <t>Que tính Mic lớn (300 bịch/ thùng)</t>
  </si>
  <si>
    <t>PHY-VPP-55FDC03266024D0B</t>
  </si>
  <si>
    <t>Q.HBBX01</t>
  </si>
  <si>
    <t>Hộp Bút lớn BX-01(queen)</t>
  </si>
  <si>
    <t>PHY-VPP-ABE7AD761F4A6C57</t>
  </si>
  <si>
    <t>Q.HBBX02</t>
  </si>
  <si>
    <t>Hộp Bút nhỏ BX-02(queen)</t>
  </si>
  <si>
    <t>PHY-VPP-E9D417DF007F8C25</t>
  </si>
  <si>
    <t>ST.PC2160P</t>
  </si>
  <si>
    <t>Bóp Viết PC2160P Stacom</t>
  </si>
  <si>
    <t>PHY-VPP-55D1781CF43A4E86</t>
  </si>
  <si>
    <t>ST.PC2170P</t>
  </si>
  <si>
    <t>Bóp Viết PC2170P Stacom</t>
  </si>
  <si>
    <t>PHY-VPP-695FB540C96CBEB6</t>
  </si>
  <si>
    <t>ST.1013A</t>
  </si>
  <si>
    <t>HỘP BÚT VẢI - ABC</t>
  </si>
  <si>
    <t>PHY-VPP-5CF54DB3F5A7F830</t>
  </si>
  <si>
    <t>ST.2011</t>
  </si>
  <si>
    <t>HỘP BÚT VẢI - CHUỒN CHUỒN</t>
  </si>
  <si>
    <t>PHY-VPP-3210190ADA45E714</t>
  </si>
  <si>
    <t>ST.2011B</t>
  </si>
  <si>
    <t>HỘP BÚT VẢI - CÔ TIÊN</t>
  </si>
  <si>
    <t>PHY-VPP-007355F1CC2AE2C5</t>
  </si>
  <si>
    <t>ST.2011C</t>
  </si>
  <si>
    <t>HỘP BÚT VẢI - HOA CÚC</t>
  </si>
  <si>
    <t>PHY-VPP-ED55858046751E40</t>
  </si>
  <si>
    <t>ST.1011A</t>
  </si>
  <si>
    <t>HỘP BÚT VẢI - HỌA TIẾT HOA LÁ</t>
  </si>
  <si>
    <t>PHY-VPP-2450B765D34D5015</t>
  </si>
  <si>
    <t>ST.2011A</t>
  </si>
  <si>
    <t>HỘP BÚT VẢI - UNICORN</t>
  </si>
  <si>
    <t>PHY-VPP-6AEE2FAC6D6E6E1E</t>
  </si>
  <si>
    <t>ST.1015A</t>
  </si>
  <si>
    <t>HỘP BÚT VẢI THE CAT</t>
  </si>
  <si>
    <t>PHY-VPP-8A59BB571B882DBF</t>
  </si>
  <si>
    <t>ST.PB1014A</t>
  </si>
  <si>
    <t>HỘP BÚT VẢI THE ZOO</t>
  </si>
  <si>
    <t>PHY-VPP-8C81D0E210EE866B</t>
  </si>
  <si>
    <t>VT.H3DPWE-001</t>
  </si>
  <si>
    <t>Khẩu Trang 3D Protect Plus - hộp TÍM (30H/T, 10C/H-300 cái)</t>
  </si>
  <si>
    <t>PHY-VPP-88F06E3C67DC2648</t>
  </si>
  <si>
    <t>VT.KT3DPMXL</t>
  </si>
  <si>
    <t>KHẨU TRANG 3H MASK - hộp XANH LÁ (30H/T, 20C/H - 600 CÁI)</t>
  </si>
  <si>
    <t>PHY-VPP-9D45D30A7504B990</t>
  </si>
  <si>
    <t>VT.KTKN95</t>
  </si>
  <si>
    <t>KHẨU TRANG KN95 - (5C/TÚI - THÙNG 300 CÁI)</t>
  </si>
  <si>
    <t>PHY-VPP-72817FD8AACC87DD</t>
  </si>
  <si>
    <t>VT.KTTE</t>
  </si>
  <si>
    <t>KHẨU TRANG TRẺ EM (100H/T, 7C/H - 700 CÁI)</t>
  </si>
  <si>
    <t>PHY-VPP-4A3C7C5B86BA2052</t>
  </si>
  <si>
    <t>W.CR-05</t>
  </si>
  <si>
    <t>Bút sáp bóp 24 màu WIN</t>
  </si>
  <si>
    <t>PHY-VPP-D32EA39384D53F43</t>
  </si>
  <si>
    <t>VPP.B12015</t>
  </si>
  <si>
    <t>Ba lô chống gù B12015 xanh lá</t>
  </si>
  <si>
    <t>PHY-VPP-A1C2ED83A8F26B35</t>
  </si>
  <si>
    <t>VPP.B12016</t>
  </si>
  <si>
    <t>Ba lô chống gù B12016 hồng đậm</t>
  </si>
  <si>
    <t>PHY-VPP-17DF02B8A98EF989</t>
  </si>
  <si>
    <t>VPP.B12017</t>
  </si>
  <si>
    <t>Ba lô chống gù B12017 hồng nhạt</t>
  </si>
  <si>
    <t>PHY-VPP-21F3F802D961D2B8</t>
  </si>
  <si>
    <t>VPP.B12018</t>
  </si>
  <si>
    <t>Ba lô chống gù B12018 xanh dương đậm</t>
  </si>
  <si>
    <t>PHY-VPP-B9B669AAF1D34731</t>
  </si>
  <si>
    <t>VPP.B12019</t>
  </si>
  <si>
    <t>Ba lô chống gù B12019 xanh dương nhạt</t>
  </si>
  <si>
    <t>PHY-VPP-6F4548BD338C7B1E</t>
  </si>
  <si>
    <t>VPP.B12020</t>
  </si>
  <si>
    <t>Ba lô chống gù B12020</t>
  </si>
  <si>
    <t>PHY-VPP-DA9079E2319F0BBE</t>
  </si>
  <si>
    <t>VPP.B12021</t>
  </si>
  <si>
    <t>Ba lô chống gù B12021 tím</t>
  </si>
  <si>
    <t>PHY-VPP-C710E7AE94DF677C</t>
  </si>
  <si>
    <t>VPP.B12023</t>
  </si>
  <si>
    <t>Ba lô chống gù B12023</t>
  </si>
  <si>
    <t>PHY-VPP-5EDBFCA152D79238</t>
  </si>
  <si>
    <t>VPP.B12012</t>
  </si>
  <si>
    <t>Ba lô con Hà mã B12012 màu xanh lá</t>
  </si>
  <si>
    <t>PHY-VPP-C4AF9965F9300893</t>
  </si>
  <si>
    <t>AD.BLDK</t>
  </si>
  <si>
    <t>Ba lô đủ kiểu</t>
  </si>
  <si>
    <t>PHY-VPP-C58BFE5B3192A9F4</t>
  </si>
  <si>
    <t>VPP.B12029</t>
  </si>
  <si>
    <t>Ba lô màu cam B12029 màu cam</t>
  </si>
  <si>
    <t>PHY-VPP-629EEB197036ACFC</t>
  </si>
  <si>
    <t>VPP.B12028</t>
  </si>
  <si>
    <t>Ba lô ngôi nhà B12028 màu xanh lá</t>
  </si>
  <si>
    <t>PHY-VPP-49D30FA9A023918D</t>
  </si>
  <si>
    <t>VPP.B12026</t>
  </si>
  <si>
    <t>Ba lô phi thuyền B12026 màu xanh dương</t>
  </si>
  <si>
    <t>PHY-VPP-1D0848184AE88095</t>
  </si>
  <si>
    <t>VPP.B23001</t>
  </si>
  <si>
    <t>Ba lô teen B23001</t>
  </si>
  <si>
    <t>PHY-VPP-B7D861E97BFD64D1</t>
  </si>
  <si>
    <t>VPP.B23002</t>
  </si>
  <si>
    <t>Ba lô teen B23002</t>
  </si>
  <si>
    <t>PHY-VPP-A1F773E16641C43D</t>
  </si>
  <si>
    <t>VPP.B23009</t>
  </si>
  <si>
    <t>Ba lô thời trang B23009 màu đen</t>
  </si>
  <si>
    <t>PHY-VPP-378418C9151EDD8A</t>
  </si>
  <si>
    <t>VPP.BALOCAP2</t>
  </si>
  <si>
    <t>BALO CẤP 2</t>
  </si>
  <si>
    <t>PHY-VPP-57E7425655A721F3</t>
  </si>
  <si>
    <t>AD.CCG</t>
  </si>
  <si>
    <t>Balo chống gù (baby)</t>
  </si>
  <si>
    <t>PHY-VPP-580DF4B0C4D3A9D2</t>
  </si>
  <si>
    <t>AD.BLCB</t>
  </si>
  <si>
    <t>BaLo Có Bóp</t>
  </si>
  <si>
    <t>PHY-VPP-77F650B8E7BC68E3</t>
  </si>
  <si>
    <t>VPP.BALOTIEUHOC</t>
  </si>
  <si>
    <t>BALO TIỂU HỌC</t>
  </si>
  <si>
    <t>PHY-VPP-8CFE152A112A38D2</t>
  </si>
  <si>
    <t>VPP.B-23-018</t>
  </si>
  <si>
    <t>BALO TT TIMELESS JEAN B-23-018 XANH XÁM</t>
  </si>
  <si>
    <t>PHY-VPP-F7B425029F5B5A61</t>
  </si>
  <si>
    <t>AD.BLVT</t>
  </si>
  <si>
    <t>Balo Vi Tính</t>
  </si>
  <si>
    <t>PHY-VPP-9FF7D54009321B0A</t>
  </si>
  <si>
    <t>AD.B0003</t>
  </si>
  <si>
    <t>Bóp 0003</t>
  </si>
  <si>
    <t>PHY-VPP-860F301B0850E3EE</t>
  </si>
  <si>
    <t>AD.BOP6001</t>
  </si>
  <si>
    <t>Bóp 3D 6001</t>
  </si>
  <si>
    <t>PHY-VPP-113B2708E2A2581C</t>
  </si>
  <si>
    <t>AD.BOP6002</t>
  </si>
  <si>
    <t>Bóp 3D 6002</t>
  </si>
  <si>
    <t>PHY-VPP-47C20E1503C8B88B</t>
  </si>
  <si>
    <t>AD.BOP6682</t>
  </si>
  <si>
    <t>Bóp 3D 6682</t>
  </si>
  <si>
    <t>PHY-VPP-5B4CD85956765702</t>
  </si>
  <si>
    <t>AD.BOP3DGD</t>
  </si>
  <si>
    <t>Bóp 3D Gấu Dâu</t>
  </si>
  <si>
    <t>PHY-VPP-1A0DF2605E08AD7D</t>
  </si>
  <si>
    <t>AD.BOP3DTRAI</t>
  </si>
  <si>
    <t>Bóp 3D Trai</t>
  </si>
  <si>
    <t>PHY-VPP-5E324B3A38A2B6C0</t>
  </si>
  <si>
    <t>AD.B041</t>
  </si>
  <si>
    <t>BÓP 041</t>
  </si>
  <si>
    <t>PHY-VPP-8215A71DDD554FBA</t>
  </si>
  <si>
    <t>AD.B044</t>
  </si>
  <si>
    <t>BÓP 044</t>
  </si>
  <si>
    <t>PHY-VPP-945D032981C21C51</t>
  </si>
  <si>
    <t>AD.193</t>
  </si>
  <si>
    <t>BÓP 193</t>
  </si>
  <si>
    <t>PHY-VPP-30C542414BBAA689</t>
  </si>
  <si>
    <t>AD.BOP0202</t>
  </si>
  <si>
    <t>BÓP 0202</t>
  </si>
  <si>
    <t>PHY-VPP-3B5547327A49DFDA</t>
  </si>
  <si>
    <t>AD.BOP0396</t>
  </si>
  <si>
    <t>Bóp 0396</t>
  </si>
  <si>
    <t>PHY-VPP-2385B001DB5FD3BD</t>
  </si>
  <si>
    <t>AD.410</t>
  </si>
  <si>
    <t>BÓP 410</t>
  </si>
  <si>
    <t>PHY-VPP-214EB4E99B6C92F5</t>
  </si>
  <si>
    <t>AD.BOP460</t>
  </si>
  <si>
    <t>Bóp 460</t>
  </si>
  <si>
    <t>PHY-VPP-13B1698C4161CCB0</t>
  </si>
  <si>
    <t>AD.B521</t>
  </si>
  <si>
    <t>BÓP 521</t>
  </si>
  <si>
    <t>PHY-VPP-9316883B949025CD</t>
  </si>
  <si>
    <t>AD.B625</t>
  </si>
  <si>
    <t>BÓP 625</t>
  </si>
  <si>
    <t>PHY-VPP-AE757A2EEECEA3D8</t>
  </si>
  <si>
    <t>AD.B0695</t>
  </si>
  <si>
    <t>BÓP 0695</t>
  </si>
  <si>
    <t>PHY-VPP-F5FA6DC8F0321B2A</t>
  </si>
  <si>
    <t>AD.BOP700-19</t>
  </si>
  <si>
    <t>BÓP 700-19</t>
  </si>
  <si>
    <t>PHY-VPP-70CA6B421B0EEA24</t>
  </si>
  <si>
    <t>AD.BOP707</t>
  </si>
  <si>
    <t>BÓP 707</t>
  </si>
  <si>
    <t>PHY-VPP-A1BD37260E218449</t>
  </si>
  <si>
    <t>AD.B0711</t>
  </si>
  <si>
    <t>BÓP 0711</t>
  </si>
  <si>
    <t>PHY-VPP-9CC0FA363E7DBFEB</t>
  </si>
  <si>
    <t>AD.0714</t>
  </si>
  <si>
    <t>BÓP 0714</t>
  </si>
  <si>
    <t>PHY-VPP-17E3D747E190F027</t>
  </si>
  <si>
    <t>AD.B0751</t>
  </si>
  <si>
    <t>BÓP 0751</t>
  </si>
  <si>
    <t>PHY-VPP-3C70825D1E3F1703</t>
  </si>
  <si>
    <t>AD.B791</t>
  </si>
  <si>
    <t>Bóp 791</t>
  </si>
  <si>
    <t>PHY-VPP-2FEDA3A8D7C794AE</t>
  </si>
  <si>
    <t>AD.791.314</t>
  </si>
  <si>
    <t>BÓP 791,314</t>
  </si>
  <si>
    <t>PHY-VPP-ED661D4A9A8C0507</t>
  </si>
  <si>
    <t>AD.B820</t>
  </si>
  <si>
    <t>BÓP 820</t>
  </si>
  <si>
    <t>PHY-VPP-4D7C7FDE14191CD7</t>
  </si>
  <si>
    <t>AD.B1660</t>
  </si>
  <si>
    <t>BÓP 1660</t>
  </si>
  <si>
    <t>PHY-VPP-E48A49F0FC74CF57</t>
  </si>
  <si>
    <t>AD.BOP1683</t>
  </si>
  <si>
    <t>BÓP 1683</t>
  </si>
  <si>
    <t>PHY-VPP-3AE90659ED1600F4</t>
  </si>
  <si>
    <t>AD.BOP1771.8863</t>
  </si>
  <si>
    <t>BÓP 1771,8863</t>
  </si>
  <si>
    <t>PHY-VPP-B1BF6A56EC7E1262</t>
  </si>
  <si>
    <t>AD.B1819.1066</t>
  </si>
  <si>
    <t>BÓP 1819,1066</t>
  </si>
  <si>
    <t>PHY-VPP-420ABE2B67957E0B</t>
  </si>
  <si>
    <t>AD.BOP1837</t>
  </si>
  <si>
    <t>BÓP 1837</t>
  </si>
  <si>
    <t>PHY-VPP-ED1EBCA429AD5C1B</t>
  </si>
  <si>
    <t>AD.BOP2158</t>
  </si>
  <si>
    <t>BÓP 2158</t>
  </si>
  <si>
    <t>PHY-VPP-1C438AB7A33DA6C7</t>
  </si>
  <si>
    <t>AD.BOP2531</t>
  </si>
  <si>
    <t>BÓP 2531</t>
  </si>
  <si>
    <t>PHY-VPP-9812D601D890679A</t>
  </si>
  <si>
    <t>AD.BOP2646</t>
  </si>
  <si>
    <t>BÓP 2646</t>
  </si>
  <si>
    <t>PHY-VPP-ED9BF733498DC29F</t>
  </si>
  <si>
    <t>AD.BOP2686</t>
  </si>
  <si>
    <t>Bóp 2686</t>
  </si>
  <si>
    <t>PHY-VPP-CAF752157F9C89B1</t>
  </si>
  <si>
    <t>AD.BOP2955</t>
  </si>
  <si>
    <t>BÓP 2955</t>
  </si>
  <si>
    <t>PHY-VPP-105F8AFFD5AFD9E8</t>
  </si>
  <si>
    <t>AD.B3302</t>
  </si>
  <si>
    <t>Bóp 3302</t>
  </si>
  <si>
    <t>PHY-VPP-5FA2BEE0819E8E34</t>
  </si>
  <si>
    <t>AD.3312</t>
  </si>
  <si>
    <t>Bóp 3312</t>
  </si>
  <si>
    <t>PHY-VPP-36D588BF3DA7DAD0</t>
  </si>
  <si>
    <t>AD.3315</t>
  </si>
  <si>
    <t>Bóp 3315</t>
  </si>
  <si>
    <t>PHY-VPP-28B5331FC62D86DF</t>
  </si>
  <si>
    <t>AD.3316</t>
  </si>
  <si>
    <t>BÓP 3316</t>
  </si>
  <si>
    <t>PHY-VPP-D855C793F326B5A1</t>
  </si>
  <si>
    <t>AD.3319</t>
  </si>
  <si>
    <t>BÓP 3319</t>
  </si>
  <si>
    <t>PHY-VPP-9F6D900ED6B4D082</t>
  </si>
  <si>
    <t>AD.B3324</t>
  </si>
  <si>
    <t>Bóp 3324</t>
  </si>
  <si>
    <t>PHY-VPP-60A3BABAA8BBB84A</t>
  </si>
  <si>
    <t>AD.3337</t>
  </si>
  <si>
    <t>BÓP 3337</t>
  </si>
  <si>
    <t>PHY-VPP-A183B797F6146F37</t>
  </si>
  <si>
    <t>AD.3361</t>
  </si>
  <si>
    <t>BÓP 3361</t>
  </si>
  <si>
    <t>PHY-VPP-F79548338028981F</t>
  </si>
  <si>
    <t>AD.B3519</t>
  </si>
  <si>
    <t>BÓP 3519</t>
  </si>
  <si>
    <t>PHY-VPP-6BF4414F921A56ED</t>
  </si>
  <si>
    <t>AD.BOP4110</t>
  </si>
  <si>
    <t>Bóp 4110</t>
  </si>
  <si>
    <t>PHY-VPP-ADD04CFA5FCC9D41</t>
  </si>
  <si>
    <t>AD.BOP4111</t>
  </si>
  <si>
    <t>Bóp 4111</t>
  </si>
  <si>
    <t>PHY-VPP-98AAAD6301E56670</t>
  </si>
  <si>
    <t>AD.BOP4242</t>
  </si>
  <si>
    <t>Bóp 4242</t>
  </si>
  <si>
    <t>PHY-VPP-E9F04DF79C94514F</t>
  </si>
  <si>
    <t>AD.BOP5004</t>
  </si>
  <si>
    <t>BÓP 5004</t>
  </si>
  <si>
    <t>PHY-VPP-426A3CAE211A6AA6</t>
  </si>
  <si>
    <t>AD.BOP5016</t>
  </si>
  <si>
    <t>Bóp 5016</t>
  </si>
  <si>
    <t>PHY-VPP-758339D521B8DFB2</t>
  </si>
  <si>
    <t>AD.BOP5030</t>
  </si>
  <si>
    <t>Bóp 5030</t>
  </si>
  <si>
    <t>PHY-VPP-2C1B3687504EF789</t>
  </si>
  <si>
    <t>AD.B5051</t>
  </si>
  <si>
    <t>BÓP 5051</t>
  </si>
  <si>
    <t>PHY-VPP-A0E318ACE1D7EEC1</t>
  </si>
  <si>
    <t>AD.BOP5064</t>
  </si>
  <si>
    <t>BÓP 5064</t>
  </si>
  <si>
    <t>PHY-VPP-6AB986F88CF5E470</t>
  </si>
  <si>
    <t>AD.5065</t>
  </si>
  <si>
    <t>Bóp 5065</t>
  </si>
  <si>
    <t>PHY-VPP-F45F41321C331382</t>
  </si>
  <si>
    <t>AD.BV5204</t>
  </si>
  <si>
    <t>BÓP 5204,5201</t>
  </si>
  <si>
    <t>PHY-VPP-6461F03DD6DA1BBD</t>
  </si>
  <si>
    <t>AD.BV5218</t>
  </si>
  <si>
    <t>BÓP 5218</t>
  </si>
  <si>
    <t>PHY-VPP-7D9980FF0A9A97AC</t>
  </si>
  <si>
    <t>AD.B5220</t>
  </si>
  <si>
    <t>BÓP 5220</t>
  </si>
  <si>
    <t>PHY-VPP-5C636E8EC04C5233</t>
  </si>
  <si>
    <t>AD.B5505</t>
  </si>
  <si>
    <t>BÓP 5505</t>
  </si>
  <si>
    <t>PHY-VPP-C4A13F0F2724562A</t>
  </si>
  <si>
    <t>AD.BOP5509</t>
  </si>
  <si>
    <t>Bóp 5509</t>
  </si>
  <si>
    <t>PHY-VPP-73F08F71CD1C3719</t>
  </si>
  <si>
    <t>AD.BOP5513</t>
  </si>
  <si>
    <t>BÓP 5513</t>
  </si>
  <si>
    <t>PHY-VPP-B744DCB9573313CF</t>
  </si>
  <si>
    <t>AD.BOP5520</t>
  </si>
  <si>
    <t>BÓP 5520</t>
  </si>
  <si>
    <t>PHY-VPP-AE05AB1BCC8ED951</t>
  </si>
  <si>
    <t>AD.BOP5537</t>
  </si>
  <si>
    <t>BÓP 5537</t>
  </si>
  <si>
    <t>PHY-VPP-A30E3CD4F58C863C</t>
  </si>
  <si>
    <t>AD.BOP5595</t>
  </si>
  <si>
    <t>Bóp 5595</t>
  </si>
  <si>
    <t>PHY-VPP-1539239306EB9A69</t>
  </si>
  <si>
    <t>AD.BOP5596</t>
  </si>
  <si>
    <t>Bóp 5596</t>
  </si>
  <si>
    <t>PHY-VPP-9F50289824A79841</t>
  </si>
  <si>
    <t>AD.BOP5802</t>
  </si>
  <si>
    <t>BÓP 5802</t>
  </si>
  <si>
    <t>PHY-VPP-80B640ED056BE2E0</t>
  </si>
  <si>
    <t>AD.BOP5813</t>
  </si>
  <si>
    <t>BÓP 5813</t>
  </si>
  <si>
    <t>PHY-VPP-6B465792095A0D06</t>
  </si>
  <si>
    <t>AD.BOP5831</t>
  </si>
  <si>
    <t>BÓP 5831</t>
  </si>
  <si>
    <t>PHY-VPP-95B4161365FD0B51</t>
  </si>
  <si>
    <t>AD.BOP5961</t>
  </si>
  <si>
    <t>BÓP 5961</t>
  </si>
  <si>
    <t>PHY-VPP-32177613672C94E7</t>
  </si>
  <si>
    <t>AD.BOP5963</t>
  </si>
  <si>
    <t>BÓP 5963</t>
  </si>
  <si>
    <t>PHY-VPP-EADBEEA963ADF910</t>
  </si>
  <si>
    <t>AD.5972</t>
  </si>
  <si>
    <t>BÓP 5972</t>
  </si>
  <si>
    <t>PHY-VPP-CC0193621BB9B014</t>
  </si>
  <si>
    <t>AD.B5981</t>
  </si>
  <si>
    <t>BÓP 5981</t>
  </si>
  <si>
    <t>PHY-VPP-5A9D29ED0014626E</t>
  </si>
  <si>
    <t>AD.BOP5986</t>
  </si>
  <si>
    <t>BÓP 5986</t>
  </si>
  <si>
    <t>PHY-VPP-92FEF184F91BE82C</t>
  </si>
  <si>
    <t>AD.BOP5988</t>
  </si>
  <si>
    <t>BÓP 5988</t>
  </si>
  <si>
    <t>PHY-VPP-F5D588FE729E8190</t>
  </si>
  <si>
    <t>AD.BOP6005</t>
  </si>
  <si>
    <t>BÓP 6005</t>
  </si>
  <si>
    <t>PHY-VPP-1339DAFB52619F74</t>
  </si>
  <si>
    <t>AD.BOP6009</t>
  </si>
  <si>
    <t>BÓP 6009</t>
  </si>
  <si>
    <t>PHY-VPP-B6D934956153A9ED</t>
  </si>
  <si>
    <t>AD.BOP6013</t>
  </si>
  <si>
    <t>BÓP 6013</t>
  </si>
  <si>
    <t>PHY-VPP-47B4E1A6CE04AE28</t>
  </si>
  <si>
    <t>AD.BOP6015</t>
  </si>
  <si>
    <t>BÓP 6015</t>
  </si>
  <si>
    <t>PHY-VPP-1868C8B8F81A2123</t>
  </si>
  <si>
    <t>AD.BOP6018</t>
  </si>
  <si>
    <t>BÓP 6018</t>
  </si>
  <si>
    <t>PHY-VPP-5C9298B2F94C509F</t>
  </si>
  <si>
    <t>AD.BOP6030</t>
  </si>
  <si>
    <t>BÓP 6030</t>
  </si>
  <si>
    <t>PHY-VPP-02761378E3C1BFBA</t>
  </si>
  <si>
    <t>AD.BOP6266</t>
  </si>
  <si>
    <t>BÓP 6266</t>
  </si>
  <si>
    <t>PHY-VPP-ADA14BCAD9BB2E93</t>
  </si>
  <si>
    <t>AD.BOP6277.3443</t>
  </si>
  <si>
    <t>BÓP 6277,3443</t>
  </si>
  <si>
    <t>PHY-VPP-502B60895E9F371D</t>
  </si>
  <si>
    <t>AD.BOP6288</t>
  </si>
  <si>
    <t>BÓP 6288</t>
  </si>
  <si>
    <t>PHY-VPP-DC2B786C76707889</t>
  </si>
  <si>
    <t>AD.BOP6293</t>
  </si>
  <si>
    <t>BÓP 6293</t>
  </si>
  <si>
    <t>PHY-VPP-DACB25C55CA6B15E</t>
  </si>
  <si>
    <t>AD.B6613</t>
  </si>
  <si>
    <t>BÓP 6613</t>
  </si>
  <si>
    <t>PHY-VPP-F3DE7A062B627B30</t>
  </si>
  <si>
    <t>AD.BOP6771</t>
  </si>
  <si>
    <t>Bóp 6771</t>
  </si>
  <si>
    <t>PHY-VPP-62F3A7A314F8C483</t>
  </si>
  <si>
    <t>AD.BOP6817</t>
  </si>
  <si>
    <t>Bóp 6817</t>
  </si>
  <si>
    <t>PHY-VPP-5837FDE96F1059EC</t>
  </si>
  <si>
    <t>AD.BOP6827</t>
  </si>
  <si>
    <t>Bóp 6827</t>
  </si>
  <si>
    <t>PHY-VPP-F1B2CCC168719486</t>
  </si>
  <si>
    <t>AD.BOP6831</t>
  </si>
  <si>
    <t>Bóp 6831</t>
  </si>
  <si>
    <t>PHY-VPP-5B1F33B7EC1579EB</t>
  </si>
  <si>
    <t>AD,BOP6837</t>
  </si>
  <si>
    <t>Bóp 6837</t>
  </si>
  <si>
    <t>PHY-VPP-342375654EC11636</t>
  </si>
  <si>
    <t>AD.BOP6866</t>
  </si>
  <si>
    <t>Bóp 6866, 59805,78015</t>
  </si>
  <si>
    <t>PHY-VPP-E0416767AA8EB7A8</t>
  </si>
  <si>
    <t>AD.6870</t>
  </si>
  <si>
    <t>BÓP 6870</t>
  </si>
  <si>
    <t>PHY-VPP-777ADDD86D92463B</t>
  </si>
  <si>
    <t>AD.6871</t>
  </si>
  <si>
    <t>BÓP 6871</t>
  </si>
  <si>
    <t>PHY-VPP-20A886CA0B773F21</t>
  </si>
  <si>
    <t>AD.6875</t>
  </si>
  <si>
    <t>BÓP 6875</t>
  </si>
  <si>
    <t>PHY-VPP-3647C64580D06FF3</t>
  </si>
  <si>
    <t>AD.BV7013</t>
  </si>
  <si>
    <t>BÓP 7013</t>
  </si>
  <si>
    <t>PHY-VPP-DDA8D9173F079E1B</t>
  </si>
  <si>
    <t>AD.BOP7145</t>
  </si>
  <si>
    <t>Bóp 7145</t>
  </si>
  <si>
    <t>PHY-VPP-734933CB43DCACA9</t>
  </si>
  <si>
    <t>AD.BOP7152</t>
  </si>
  <si>
    <t>BÓP 7152</t>
  </si>
  <si>
    <t>PHY-VPP-6C077E09D9D79D8F</t>
  </si>
  <si>
    <t>AD.BOP7156</t>
  </si>
  <si>
    <t>BÓP 7156</t>
  </si>
  <si>
    <t>PHY-VPP-E130EFCCC148B527</t>
  </si>
  <si>
    <t>AD.BOP7164</t>
  </si>
  <si>
    <t>Bóp 7164</t>
  </si>
  <si>
    <t>PHY-VPP-F94BB10A9D1ACCBE</t>
  </si>
  <si>
    <t>AD.BOP7303</t>
  </si>
  <si>
    <t>Bóp 7303</t>
  </si>
  <si>
    <t>PHY-VPP-05F876F18F02B85C</t>
  </si>
  <si>
    <t>AD.BOP7389</t>
  </si>
  <si>
    <t>Bóp 7389</t>
  </si>
  <si>
    <t>PHY-VPP-514BCD9C008E5357</t>
  </si>
  <si>
    <t>AD.BOP7504</t>
  </si>
  <si>
    <t>Bóp 7504</t>
  </si>
  <si>
    <t>PHY-VPP-F8CE887DC0867A01</t>
  </si>
  <si>
    <t>AD.BOP7823</t>
  </si>
  <si>
    <t>Bóp 7823</t>
  </si>
  <si>
    <t>PHY-VPP-8FCB58B67F9EB6D7</t>
  </si>
  <si>
    <t>AD.BOP7901.8836</t>
  </si>
  <si>
    <t>Bóp 7901, 8836</t>
  </si>
  <si>
    <t>PHY-VPP-ED2AB69FF62277DE</t>
  </si>
  <si>
    <t>AD.BOP7906.8808</t>
  </si>
  <si>
    <t>Bóp 7906,8808</t>
  </si>
  <si>
    <t>PHY-VPP-038D3B6D34D20EAA</t>
  </si>
  <si>
    <t>AD.BOP7975.8857</t>
  </si>
  <si>
    <t>Bóp 7975,8857</t>
  </si>
  <si>
    <t>PHY-VPP-066D61D890586350</t>
  </si>
  <si>
    <t>AD.B8013</t>
  </si>
  <si>
    <t>Bóp 8013</t>
  </si>
  <si>
    <t>PHY-VPP-86C738ACA181DA1A</t>
  </si>
  <si>
    <t>BH811</t>
  </si>
  <si>
    <t>Bóp 8111, 8163, 8164, 8160</t>
  </si>
  <si>
    <t>PHY-VPP-7BDFAB7AE181FC93</t>
  </si>
  <si>
    <t>AD.B8485</t>
  </si>
  <si>
    <t>BÓP 8485</t>
  </si>
  <si>
    <t>PHY-VPP-7F318F1544A68350</t>
  </si>
  <si>
    <t>AD.8819</t>
  </si>
  <si>
    <t>BÓP 8819</t>
  </si>
  <si>
    <t>PHY-VPP-3BBDBAF5F4CA6C70</t>
  </si>
  <si>
    <t>AD.8828</t>
  </si>
  <si>
    <t>BÓP 8828</t>
  </si>
  <si>
    <t>PHY-VPP-5E9B01F33A412C61</t>
  </si>
  <si>
    <t>AD.9024</t>
  </si>
  <si>
    <t>BÓP 9024</t>
  </si>
  <si>
    <t>PHY-VPP-59E1D0B62D5E9E8C</t>
  </si>
  <si>
    <t>AD.BOP9711</t>
  </si>
  <si>
    <t>BÓP 9711</t>
  </si>
  <si>
    <t>PHY-VPP-761E45D2F6BD086B</t>
  </si>
  <si>
    <t>AD.9789</t>
  </si>
  <si>
    <t>BÓP 9789</t>
  </si>
  <si>
    <t>PHY-VPP-EC96D739876C67FD</t>
  </si>
  <si>
    <t>AD.B9790</t>
  </si>
  <si>
    <t>Bóp 9790</t>
  </si>
  <si>
    <t>PHY-VPP-B1192B58E350FB30</t>
  </si>
  <si>
    <t>AD.9795</t>
  </si>
  <si>
    <t>Bóp 9795</t>
  </si>
  <si>
    <t>PHY-VPP-6F4D42F1055F6823</t>
  </si>
  <si>
    <t>AD.9807</t>
  </si>
  <si>
    <t>Bóp 9807</t>
  </si>
  <si>
    <t>PHY-VPP-8636D7B1E24C07EC</t>
  </si>
  <si>
    <t>AD.9808</t>
  </si>
  <si>
    <t>BÓP 9808</t>
  </si>
  <si>
    <t>PHY-VPP-24AA0A6A73E3177A</t>
  </si>
  <si>
    <t>AD.BOP9915</t>
  </si>
  <si>
    <t>BÓP 9915</t>
  </si>
  <si>
    <t>PHY-VPP-ABC7AFC14854EE61</t>
  </si>
  <si>
    <t>AD.BV9930</t>
  </si>
  <si>
    <t>BÓP 9930</t>
  </si>
  <si>
    <t>PHY-VPP-DAC074232016EDF9</t>
  </si>
  <si>
    <t>AD.BV9931</t>
  </si>
  <si>
    <t>BÓP 9931</t>
  </si>
  <si>
    <t>PHY-VPP-27E5A445CCF82A14</t>
  </si>
  <si>
    <t>AD.BOP9937</t>
  </si>
  <si>
    <t>BÓP 9937</t>
  </si>
  <si>
    <t>PHY-VPP-E868B649A0967792</t>
  </si>
  <si>
    <t>AD.BOP9940</t>
  </si>
  <si>
    <t>BÓP 9940</t>
  </si>
  <si>
    <t>PHY-VPP-3B54084D2C9116E9</t>
  </si>
  <si>
    <t>AD.BV9946</t>
  </si>
  <si>
    <t>BÓP 9946</t>
  </si>
  <si>
    <t>PHY-VPP-27EC7A883C71E0E3</t>
  </si>
  <si>
    <t>AD.BOP9947</t>
  </si>
  <si>
    <t>BÓP 9947</t>
  </si>
  <si>
    <t>PHY-VPP-B33E699E46FDDF85</t>
  </si>
  <si>
    <t>AD.BOP9977</t>
  </si>
  <si>
    <t>BÓP 9977</t>
  </si>
  <si>
    <t>PHY-VPP-29579E94CA3A5B1C</t>
  </si>
  <si>
    <t>AD.BOP11031</t>
  </si>
  <si>
    <t>BÓP 11031</t>
  </si>
  <si>
    <t>PHY-VPP-807C7CECEB508D6A</t>
  </si>
  <si>
    <t>AD.BOP59903</t>
  </si>
  <si>
    <t>Bóp 59903</t>
  </si>
  <si>
    <t>PHY-VPP-1BCC9B6BC35FD5D4</t>
  </si>
  <si>
    <t>AD.BOP59905</t>
  </si>
  <si>
    <t>Bóp 59905</t>
  </si>
  <si>
    <t>PHY-VPP-E46A895A211F6344</t>
  </si>
  <si>
    <t>AD.BOP59907</t>
  </si>
  <si>
    <t>Bóp 59907</t>
  </si>
  <si>
    <t>PHY-VPP-C017B0E928844246</t>
  </si>
  <si>
    <t>AD.BOP78003</t>
  </si>
  <si>
    <t>Bóp 78003</t>
  </si>
  <si>
    <t>PHY-VPP-1F4C062E662881EF</t>
  </si>
  <si>
    <t>AD.BOP78034</t>
  </si>
  <si>
    <t>BÓP 78034</t>
  </si>
  <si>
    <t>PHY-VPP-5BB4BB5562D92225</t>
  </si>
  <si>
    <t>AD.BOPBH-4</t>
  </si>
  <si>
    <t>BÓP BH-4</t>
  </si>
  <si>
    <t>PHY-VPP-FD7A0D8FF261931A</t>
  </si>
  <si>
    <t>AD.BOPBH-17</t>
  </si>
  <si>
    <t>BÓP BH-17</t>
  </si>
  <si>
    <t>PHY-VPP-062D2518F419E51D</t>
  </si>
  <si>
    <t>AD.BH551-3</t>
  </si>
  <si>
    <t>Bóp Hit 551-3</t>
  </si>
  <si>
    <t>PHY-VPP-DEE459004AABA2DC</t>
  </si>
  <si>
    <t>AD.BH551-6</t>
  </si>
  <si>
    <t>Bóp Hit 551-6</t>
  </si>
  <si>
    <t>PHY-VPP-2FEA1890E871C204</t>
  </si>
  <si>
    <t>AD.BOP555</t>
  </si>
  <si>
    <t>Bóp Hít 555</t>
  </si>
  <si>
    <t>PHY-VPP-9CEA192F83F2109D</t>
  </si>
  <si>
    <t>BH620</t>
  </si>
  <si>
    <t>Bóp hít 620</t>
  </si>
  <si>
    <t>PHY-VPP-165228033DC1A432</t>
  </si>
  <si>
    <t>BH660</t>
  </si>
  <si>
    <t>Bóp Hit 660</t>
  </si>
  <si>
    <t>PHY-VPP-B46527F188D4460E</t>
  </si>
  <si>
    <t>BH661</t>
  </si>
  <si>
    <t>Bóp hít 661</t>
  </si>
  <si>
    <t>PHY-VPP-4B6E00E44003FB40</t>
  </si>
  <si>
    <t>BH662</t>
  </si>
  <si>
    <t>Bóp hit 662</t>
  </si>
  <si>
    <t>PHY-VPP-A9B1E762494C4D1F</t>
  </si>
  <si>
    <t>BH663</t>
  </si>
  <si>
    <t>Bóp Hit 663</t>
  </si>
  <si>
    <t>PHY-VPP-0555B908D51BBFEC</t>
  </si>
  <si>
    <t>BH664</t>
  </si>
  <si>
    <t>Bóp hit 664</t>
  </si>
  <si>
    <t>PHY-VPP-6CF6084FEF26F88F</t>
  </si>
  <si>
    <t>BH700</t>
  </si>
  <si>
    <t>Bóp hít 700</t>
  </si>
  <si>
    <t>PHY-VPP-AF0DA996201D74C0</t>
  </si>
  <si>
    <t>BH740</t>
  </si>
  <si>
    <t>Bóp Hit 740</t>
  </si>
  <si>
    <t>PHY-VPP-F67D5622D70E0A63</t>
  </si>
  <si>
    <t>BH820</t>
  </si>
  <si>
    <t>Bóp Hit 820</t>
  </si>
  <si>
    <t>PHY-VPP-E223CCAFB9EEA58D</t>
  </si>
  <si>
    <t>BH840</t>
  </si>
  <si>
    <t>Bóp Hit 840</t>
  </si>
  <si>
    <t>PHY-VPP-B4F43AF30EC8EA41</t>
  </si>
  <si>
    <t>BH850</t>
  </si>
  <si>
    <t>Bóp Hit 850</t>
  </si>
  <si>
    <t>PHY-VPP-E18788914EFC049D</t>
  </si>
  <si>
    <t>BH960</t>
  </si>
  <si>
    <t>Bóp hít 960</t>
  </si>
  <si>
    <t>PHY-VPP-DEEFD36D738B729C</t>
  </si>
  <si>
    <t>AD.BH999</t>
  </si>
  <si>
    <t>Bóp hít 999</t>
  </si>
  <si>
    <t>PHY-VPP-8E45789C604E1FD4</t>
  </si>
  <si>
    <t>AD.BH2222</t>
  </si>
  <si>
    <t>Bóp Hít 2222</t>
  </si>
  <si>
    <t>PHY-VPP-8DB92BE3B992E854</t>
  </si>
  <si>
    <t>BH2818</t>
  </si>
  <si>
    <t>Bóp hít 2818</t>
  </si>
  <si>
    <t>PHY-VPP-4B7D4F6F9F7B1D88</t>
  </si>
  <si>
    <t>BV2818,2817</t>
  </si>
  <si>
    <t>Bóp hít 2818, 28017</t>
  </si>
  <si>
    <t>PHY-VPP-40C9953C5787F8F8</t>
  </si>
  <si>
    <t>BH3012</t>
  </si>
  <si>
    <t>Bóp hit 3012</t>
  </si>
  <si>
    <t>PHY-VPP-CED6108E5B465075</t>
  </si>
  <si>
    <t>AD.BH3513</t>
  </si>
  <si>
    <t>Bóp Hít 3513</t>
  </si>
  <si>
    <t>PHY-VPP-1E2D8885DB5D76AB</t>
  </si>
  <si>
    <t>AD.BH3524</t>
  </si>
  <si>
    <t>Bóp Hit 3524</t>
  </si>
  <si>
    <t>PHY-VPP-AEFACDCE37B1277B</t>
  </si>
  <si>
    <t>BH5104</t>
  </si>
  <si>
    <t>Bóp hít 5104</t>
  </si>
  <si>
    <t>PHY-VPP-63025B6A3FB8AA37</t>
  </si>
  <si>
    <t>AD.BH6666</t>
  </si>
  <si>
    <t>Bóp Hit 6666</t>
  </si>
  <si>
    <t>PHY-VPP-FFA2E53E14F8CAA8</t>
  </si>
  <si>
    <t>AD.BH8888</t>
  </si>
  <si>
    <t>Bóp Hít 8888</t>
  </si>
  <si>
    <t>PHY-VPP-8F5BF43D26C2C305</t>
  </si>
  <si>
    <t>AD.BH9999</t>
  </si>
  <si>
    <t>Bóp hít 9999</t>
  </si>
  <si>
    <t>PHY-VPP-C85195E50BD741D4</t>
  </si>
  <si>
    <t>BH27031</t>
  </si>
  <si>
    <t>Bóp hít 27031</t>
  </si>
  <si>
    <t>PHY-VPP-3826E8B0F24031E7</t>
  </si>
  <si>
    <t>BH28017</t>
  </si>
  <si>
    <t>Bóp hít 28017</t>
  </si>
  <si>
    <t>PHY-VPP-7AFAC629675805AD</t>
  </si>
  <si>
    <t>AD.BH35268</t>
  </si>
  <si>
    <t>Bóp Hit 35268</t>
  </si>
  <si>
    <t>PHY-VPP-1C3F5A4C08547F49</t>
  </si>
  <si>
    <t>AD.BH35295</t>
  </si>
  <si>
    <t>Bóp Hit 35295</t>
  </si>
  <si>
    <t>PHY-VPP-C704C9C3EB42E313</t>
  </si>
  <si>
    <t>AD.BHB17</t>
  </si>
  <si>
    <t>Bóp Hit B17</t>
  </si>
  <si>
    <t>PHY-VPP-28B635E60F3F73D2</t>
  </si>
  <si>
    <t>AD.BH860</t>
  </si>
  <si>
    <t>Bóp Hít Gái</t>
  </si>
  <si>
    <t>PHY-VPP-3A9D8BA0BB1E7281</t>
  </si>
  <si>
    <t>BOPHITK-901,5598</t>
  </si>
  <si>
    <t>Bóp Hit K-901, K-902, 5598</t>
  </si>
  <si>
    <t>PHY-VPP-69EAE2BD6DC029DA</t>
  </si>
  <si>
    <t>AD.BKL</t>
  </si>
  <si>
    <t>BÓP KHÓA LỚN</t>
  </si>
  <si>
    <t>PHY-VPP-C9156012F2C0AF14</t>
  </si>
  <si>
    <t>AD.B7115</t>
  </si>
  <si>
    <t>BÓP KHÓA LỚN 7115</t>
  </si>
  <si>
    <t>PHY-VPP-184D2F4E983EF2AF</t>
  </si>
  <si>
    <t>BN2DK</t>
  </si>
  <si>
    <t>BÓP NHUNG 2 DÂY KÉO</t>
  </si>
  <si>
    <t>PHY-VPP-61A25CFDFFD6EA0E</t>
  </si>
  <si>
    <t>BND</t>
  </si>
  <si>
    <t>BÓP NHUNG DỌC</t>
  </si>
  <si>
    <t>PHY-VPP-9790DAF6A6F20896</t>
  </si>
  <si>
    <t>AD.BN8810</t>
  </si>
  <si>
    <t>Bóp Nhựa Gái</t>
  </si>
  <si>
    <t>PHY-VPP-40130C3ADC020DD2</t>
  </si>
  <si>
    <t>BNMEOW5070</t>
  </si>
  <si>
    <t>Bóp nhựa Meow 5070</t>
  </si>
  <si>
    <t>PHY-VPP-90EEFAE7F5E0E7A4</t>
  </si>
  <si>
    <t>AD.BN8822</t>
  </si>
  <si>
    <t>Bóp Nhựa Trai</t>
  </si>
  <si>
    <t>PHY-VPP-840B1796F0A6C020</t>
  </si>
  <si>
    <t>AD.BOPCAPY</t>
  </si>
  <si>
    <t>Bóp nước Capypara</t>
  </si>
  <si>
    <t>PHY-VPP-012432546F72C084</t>
  </si>
  <si>
    <t>AD.BOP693</t>
  </si>
  <si>
    <t>BÓP Ô TÔ 693</t>
  </si>
  <si>
    <t>PHY-VPP-F4ADD55D74BAA4F7</t>
  </si>
  <si>
    <t>AD.BOPGD</t>
  </si>
  <si>
    <t>Bóp ống gấu dâu</t>
  </si>
  <si>
    <t>PHY-VPP-05295AFBA4BB8865</t>
  </si>
  <si>
    <t>AD.BS330</t>
  </si>
  <si>
    <t>Bóp Sắt 330</t>
  </si>
  <si>
    <t>PHY-VPP-DCD6A7F5AE7C2CE4</t>
  </si>
  <si>
    <t>AD.BS560</t>
  </si>
  <si>
    <t>Bóp sắt 560</t>
  </si>
  <si>
    <t>PHY-VPP-6E84149915A600C8</t>
  </si>
  <si>
    <t>AD.BS586</t>
  </si>
  <si>
    <t>Bóp sắt 586</t>
  </si>
  <si>
    <t>PHY-VPP-1BCB101567C42483</t>
  </si>
  <si>
    <t>AD.BS658</t>
  </si>
  <si>
    <t>Bóp Sắt 658</t>
  </si>
  <si>
    <t>PHY-VPP-1886DE2596F9BD85</t>
  </si>
  <si>
    <t>AD.BOP688</t>
  </si>
  <si>
    <t>BÓP SẮT 688</t>
  </si>
  <si>
    <t>PHY-VPP-841C5862BF725E6A</t>
  </si>
  <si>
    <t>AD.BOPZL139-8</t>
  </si>
  <si>
    <t>BÓP SẮT ZL-139-8</t>
  </si>
  <si>
    <t>PHY-VPP-CA90A359A0C7016B</t>
  </si>
  <si>
    <t>AD.BVAIBO</t>
  </si>
  <si>
    <t>BÓP SIÊU NHÂN VẢI BỐ</t>
  </si>
  <si>
    <t>PHY-VPP-3C5FDDD84A852ECD</t>
  </si>
  <si>
    <t>AD.BOPTS</t>
  </si>
  <si>
    <t>Bóp Trong Si</t>
  </si>
  <si>
    <t>PHY-VPP-08FD2EAB18296F36</t>
  </si>
  <si>
    <t>AD.BV03</t>
  </si>
  <si>
    <t>Bóp Vải 03 HÌNH SIÊU NHÂN</t>
  </si>
  <si>
    <t>PHY-VPP-1E33C8E1D2B676F9</t>
  </si>
  <si>
    <t>AD.BV13</t>
  </si>
  <si>
    <t>Bóp Vải 13 (Công Chúa)</t>
  </si>
  <si>
    <t>PHY-VPP-F28F8EBB1215057D</t>
  </si>
  <si>
    <t>BV0064</t>
  </si>
  <si>
    <t>BÓP VẢI 0064</t>
  </si>
  <si>
    <t>PHY-VPP-399456B36A58BDC4</t>
  </si>
  <si>
    <t>AD.BV0281</t>
  </si>
  <si>
    <t>Bóp Vải 0281</t>
  </si>
  <si>
    <t>PHY-VPP-DC73C3B66F92D5F2</t>
  </si>
  <si>
    <t>BV333</t>
  </si>
  <si>
    <t>Bóp vải 333, 331, 338</t>
  </si>
  <si>
    <t>PHY-VPP-52EF504064529FA7</t>
  </si>
  <si>
    <t>AD.BOP0430</t>
  </si>
  <si>
    <t>Bóp Vải 0430</t>
  </si>
  <si>
    <t>PHY-VPP-A319B723688A14EA</t>
  </si>
  <si>
    <t>AD.BV0447</t>
  </si>
  <si>
    <t>Bóp Vải 0447</t>
  </si>
  <si>
    <t>PHY-VPP-1DC3A4D623BB72FB</t>
  </si>
  <si>
    <t>AD.BV0466</t>
  </si>
  <si>
    <t>Bóp Vải 0466</t>
  </si>
  <si>
    <t>PHY-VPP-7049244B7F816837</t>
  </si>
  <si>
    <t>AD.BV487</t>
  </si>
  <si>
    <t>Bóp Vải 487</t>
  </si>
  <si>
    <t>PHY-VPP-39E352679E6C8656</t>
  </si>
  <si>
    <t>AD.BOP592</t>
  </si>
  <si>
    <t>Bóp Vải 592</t>
  </si>
  <si>
    <t>PHY-VPP-AB00467517EF99CD</t>
  </si>
  <si>
    <t>AD.BOP700-22</t>
  </si>
  <si>
    <t>BÓP VẢI 700-22</t>
  </si>
  <si>
    <t>PHY-VPP-5306A5F888DFDB94</t>
  </si>
  <si>
    <t>AD.BOP700-37</t>
  </si>
  <si>
    <t>BÓP VẢI 700-37</t>
  </si>
  <si>
    <t>PHY-VPP-CBF24C30671995A7</t>
  </si>
  <si>
    <t>AD.BOP700-40</t>
  </si>
  <si>
    <t>Bóp Vải 700-40</t>
  </si>
  <si>
    <t>PHY-VPP-400573188FA4FB88</t>
  </si>
  <si>
    <t>AD.BOP700-52</t>
  </si>
  <si>
    <t>Bóp Vải 700-52</t>
  </si>
  <si>
    <t>PHY-VPP-46AE43B1AAC386B1</t>
  </si>
  <si>
    <t>AD.BOP700-64</t>
  </si>
  <si>
    <t>BÓP VẢI 700-64</t>
  </si>
  <si>
    <t>PHY-VPP-2BE1FCC1EAE8B7AD</t>
  </si>
  <si>
    <t>AD.BOP700-74</t>
  </si>
  <si>
    <t>Bóp Vải 700-74</t>
  </si>
  <si>
    <t>PHY-VPP-EB7673A52242B180</t>
  </si>
  <si>
    <t>BV713</t>
  </si>
  <si>
    <t>BÓP VẢI 713</t>
  </si>
  <si>
    <t>PHY-VPP-FC98DA58B38E91AD</t>
  </si>
  <si>
    <t>AD.BV738</t>
  </si>
  <si>
    <t>BÓP VẢI 738</t>
  </si>
  <si>
    <t>PHY-VPP-95F36BE4C9B4B85D</t>
  </si>
  <si>
    <t>BV808</t>
  </si>
  <si>
    <t>Bóp vải 808</t>
  </si>
  <si>
    <t>PHY-VPP-1A87DC0D51833ACD</t>
  </si>
  <si>
    <t>AD.BV818</t>
  </si>
  <si>
    <t>Bóp vải 818</t>
  </si>
  <si>
    <t>PHY-VPP-4E37720D62AA942C</t>
  </si>
  <si>
    <t>AD.BV1010.8835</t>
  </si>
  <si>
    <t>Bóp Vải 1010,8835</t>
  </si>
  <si>
    <t>PHY-VPP-C5748B4B6756CF14</t>
  </si>
  <si>
    <t>AD.BV1046</t>
  </si>
  <si>
    <t>Bóp Vải 1046</t>
  </si>
  <si>
    <t>PHY-VPP-6FC3FE101C80E498</t>
  </si>
  <si>
    <t>AD.BV1050</t>
  </si>
  <si>
    <t>Bóp Vải 1050</t>
  </si>
  <si>
    <t>PHY-VPP-C113A9BD82996E0B</t>
  </si>
  <si>
    <t>AD.BOP1107</t>
  </si>
  <si>
    <t>Bóp vải 1107</t>
  </si>
  <si>
    <t>PHY-VPP-260A316EF4FD129F</t>
  </si>
  <si>
    <t>AD.BV1176</t>
  </si>
  <si>
    <t>Bóp Vải 1176</t>
  </si>
  <si>
    <t>PHY-VPP-8878A46CA1234666</t>
  </si>
  <si>
    <t>AD.BV1177</t>
  </si>
  <si>
    <t>Bóp Vải 1177</t>
  </si>
  <si>
    <t>PHY-VPP-2D680AE70EB044F5</t>
  </si>
  <si>
    <t>AD.BV1245</t>
  </si>
  <si>
    <t>Bóp Vải 1245,3080</t>
  </si>
  <si>
    <t>PHY-VPP-47642C6A7FA8906B</t>
  </si>
  <si>
    <t>AD.BV1248</t>
  </si>
  <si>
    <t>Bóp Vải 1248</t>
  </si>
  <si>
    <t>PHY-VPP-B4A24E40FDAB242E</t>
  </si>
  <si>
    <t>AD.BOP1636</t>
  </si>
  <si>
    <t>BÓP VẢI 1636</t>
  </si>
  <si>
    <t>PHY-VPP-C9CF400BA960D3A6</t>
  </si>
  <si>
    <t>AD.BOP1649</t>
  </si>
  <si>
    <t>BÓP VẢI 1649</t>
  </si>
  <si>
    <t>PHY-VPP-5AA0233A0C767045</t>
  </si>
  <si>
    <t>AD.BOP1650</t>
  </si>
  <si>
    <t>BÓP VẢI 1650</t>
  </si>
  <si>
    <t>PHY-VPP-664975AF6EAA5C63</t>
  </si>
  <si>
    <t>AD.BOP1652</t>
  </si>
  <si>
    <t>BÓP VẢI 1652</t>
  </si>
  <si>
    <t>PHY-VPP-F59B82D168C70078</t>
  </si>
  <si>
    <t>AD.BV1696</t>
  </si>
  <si>
    <t>Bóp Vải 1696</t>
  </si>
  <si>
    <t>PHY-VPP-79D99B128A5B0EBE</t>
  </si>
  <si>
    <t>BV1810</t>
  </si>
  <si>
    <t>Bóp vải 1810</t>
  </si>
  <si>
    <t>PHY-VPP-3A55528E505F0B1E</t>
  </si>
  <si>
    <t>AD.BV1917</t>
  </si>
  <si>
    <t>Bóp Vải 1917</t>
  </si>
  <si>
    <t>PHY-VPP-3B259E05DECB307F</t>
  </si>
  <si>
    <t>AD.BV1946</t>
  </si>
  <si>
    <t>Bóp Vải 1946</t>
  </si>
  <si>
    <t>PHY-VPP-2FA1B69F3CE42C90</t>
  </si>
  <si>
    <t>AD.BV1953</t>
  </si>
  <si>
    <t>Bóp Vải 1953</t>
  </si>
  <si>
    <t>PHY-VPP-570C0C0B11127DE5</t>
  </si>
  <si>
    <t>AD.BV1972</t>
  </si>
  <si>
    <t>Bóp Vải 1972</t>
  </si>
  <si>
    <t>PHY-VPP-15D8FA1DA8FBE0F2</t>
  </si>
  <si>
    <t>AD.BV1991</t>
  </si>
  <si>
    <t>Bóp Vải 1991</t>
  </si>
  <si>
    <t>PHY-VPP-7A0260574869D5CD</t>
  </si>
  <si>
    <t>AD.BV2038</t>
  </si>
  <si>
    <t>Bóp Vải 2038</t>
  </si>
  <si>
    <t>PHY-VPP-922F90C80B2C241C</t>
  </si>
  <si>
    <t>AD.BV2080-2</t>
  </si>
  <si>
    <t>Bóp Vải 2080-2</t>
  </si>
  <si>
    <t>PHY-VPP-F44CD4B54E5BD415</t>
  </si>
  <si>
    <t>AD.BOP2283</t>
  </si>
  <si>
    <t>BÓP VẢI 2283</t>
  </si>
  <si>
    <t>PHY-VPP-2830A9C529AF6676</t>
  </si>
  <si>
    <t>AD.BV2664</t>
  </si>
  <si>
    <t>Bóp Vải 2644</t>
  </si>
  <si>
    <t>PHY-VPP-58C8FD82EC9B56B5</t>
  </si>
  <si>
    <t>BV3147</t>
  </si>
  <si>
    <t>Bóp vải 3147</t>
  </si>
  <si>
    <t>PHY-VPP-6E72215CB6028CCC</t>
  </si>
  <si>
    <t>BV3363</t>
  </si>
  <si>
    <t>Bóp vải 3363</t>
  </si>
  <si>
    <t>PHY-VPP-95A485D0CF25E124</t>
  </si>
  <si>
    <t>AD.BV3392.8813</t>
  </si>
  <si>
    <t>Bóp Vải 3392,8813</t>
  </si>
  <si>
    <t>PHY-VPP-A7C94E3063D00795</t>
  </si>
  <si>
    <t>AD.BV3424</t>
  </si>
  <si>
    <t>Bóp Vải 3424</t>
  </si>
  <si>
    <t>PHY-VPP-C6FBF51BC495A6B4</t>
  </si>
  <si>
    <t>AD.BV3447</t>
  </si>
  <si>
    <t>Bóp Vải 3447</t>
  </si>
  <si>
    <t>PHY-VPP-8CACEF8E7FB7EBBC</t>
  </si>
  <si>
    <t>AD.BV5002GAI</t>
  </si>
  <si>
    <t>Bóp Vải 5002 HÌNH GÁI</t>
  </si>
  <si>
    <t>PHY-VPP-27BB4209BAB9A03F</t>
  </si>
  <si>
    <t>AD.BV5002</t>
  </si>
  <si>
    <t>Bóp Vải 5002 HÌNH TRAI</t>
  </si>
  <si>
    <t>PHY-VPP-8CC0421C08CC1507</t>
  </si>
  <si>
    <t>BV5021</t>
  </si>
  <si>
    <t>Bóp vải 5021</t>
  </si>
  <si>
    <t>PHY-VPP-A873FFC52E298D4D</t>
  </si>
  <si>
    <t>BV5024</t>
  </si>
  <si>
    <t>Bóp vải 5024</t>
  </si>
  <si>
    <t>PHY-VPP-296A701A3D63C941</t>
  </si>
  <si>
    <t>BV5204</t>
  </si>
  <si>
    <t>Bóp vải 5204</t>
  </si>
  <si>
    <t>PHY-VPP-307AC794C2214A6B</t>
  </si>
  <si>
    <t>AD.BV5205</t>
  </si>
  <si>
    <t>Bóp Vải 5205</t>
  </si>
  <si>
    <t>PHY-VPP-69E53B39A641FDD8</t>
  </si>
  <si>
    <t>AD.BV5206</t>
  </si>
  <si>
    <t>BÓP VẢI 5206</t>
  </si>
  <si>
    <t>PHY-VPP-8C0066EDB5B5D23A</t>
  </si>
  <si>
    <t>AD.BV5208</t>
  </si>
  <si>
    <t>BÓP VẢI 5208</t>
  </si>
  <si>
    <t>PHY-VPP-F54EF2E22228B5DE</t>
  </si>
  <si>
    <t>AD.BV5209</t>
  </si>
  <si>
    <t>BÓP VẢI 5209</t>
  </si>
  <si>
    <t>PHY-VPP-A6FF4CADE821F496</t>
  </si>
  <si>
    <t>AD.BV5241</t>
  </si>
  <si>
    <t>BÓP VẢI 5241</t>
  </si>
  <si>
    <t>PHY-VPP-495CF90A17C956F8</t>
  </si>
  <si>
    <t>AD.BV5285</t>
  </si>
  <si>
    <t>Bóp Vải 5285</t>
  </si>
  <si>
    <t>PHY-VPP-1D96615E0629C233</t>
  </si>
  <si>
    <t>AD.BOP5505</t>
  </si>
  <si>
    <t>Bóp vải 5505</t>
  </si>
  <si>
    <t>PHY-VPP-E3B710C3E0D75574</t>
  </si>
  <si>
    <t>AD.BV6148</t>
  </si>
  <si>
    <t>Bóp Vải 6148</t>
  </si>
  <si>
    <t>PHY-VPP-1C69096B449D28A9</t>
  </si>
  <si>
    <t>BV6294</t>
  </si>
  <si>
    <t>Bóp vải 6294</t>
  </si>
  <si>
    <t>PHY-VPP-937758F9AD0B4F0F</t>
  </si>
  <si>
    <t>BV6302</t>
  </si>
  <si>
    <t>Bóp vải 6302,8924</t>
  </si>
  <si>
    <t>PHY-VPP-911BDCD70386FF4D</t>
  </si>
  <si>
    <t>BV6342</t>
  </si>
  <si>
    <t>Bóp vải 6342</t>
  </si>
  <si>
    <t>PHY-VPP-EB359542B6A5B4E1</t>
  </si>
  <si>
    <t>AD.BV6604</t>
  </si>
  <si>
    <t>Bóp Vải 6604</t>
  </si>
  <si>
    <t>PHY-VPP-7DDDEBEE48370B81</t>
  </si>
  <si>
    <t>AD.BOP6857</t>
  </si>
  <si>
    <t>Bóp vải 6857</t>
  </si>
  <si>
    <t>PHY-VPP-AF568D423812896F</t>
  </si>
  <si>
    <t>AD.BV7268</t>
  </si>
  <si>
    <t>Bóp Vải 7268</t>
  </si>
  <si>
    <t>PHY-VPP-557B9E098B756CA0</t>
  </si>
  <si>
    <t>AD.BV7300</t>
  </si>
  <si>
    <t>Bóp Vải 7300</t>
  </si>
  <si>
    <t>PHY-VPP-B6F8BFA2092F0EE0</t>
  </si>
  <si>
    <t>AD.BV7314</t>
  </si>
  <si>
    <t>Bóp Vải 7314</t>
  </si>
  <si>
    <t>PHY-VPP-17AED73FDDD5709F</t>
  </si>
  <si>
    <t>AD.BV7354</t>
  </si>
  <si>
    <t>Bóp Vải 7354</t>
  </si>
  <si>
    <t>PHY-VPP-FA39A58B880348B9</t>
  </si>
  <si>
    <t>AD.BV7376.7445</t>
  </si>
  <si>
    <t>Bóp Vải 7376, 7445</t>
  </si>
  <si>
    <t>PHY-VPP-42556D4BBB374BDC</t>
  </si>
  <si>
    <t>BV7456</t>
  </si>
  <si>
    <t>Bóp vải 7456</t>
  </si>
  <si>
    <t>PHY-VPP-9A1771A500E6C79B</t>
  </si>
  <si>
    <t>AD.BV7474.7386</t>
  </si>
  <si>
    <t>Bóp Vải 7474,7386</t>
  </si>
  <si>
    <t>PHY-VPP-506983243BA20E28</t>
  </si>
  <si>
    <t>AD.BV7581</t>
  </si>
  <si>
    <t>Bóp Vải 7581</t>
  </si>
  <si>
    <t>PHY-VPP-05BFC4802C21CCE6</t>
  </si>
  <si>
    <t>AD.BV7585</t>
  </si>
  <si>
    <t>Bóp Vải 7585</t>
  </si>
  <si>
    <t>PHY-VPP-19CCF967DB219A71</t>
  </si>
  <si>
    <t>AD.BV8868</t>
  </si>
  <si>
    <t>Bóp Vải 8868</t>
  </si>
  <si>
    <t>PHY-VPP-65D1DECAF7C92A5B</t>
  </si>
  <si>
    <t>BV8871</t>
  </si>
  <si>
    <t>Bóp vải 8871</t>
  </si>
  <si>
    <t>PHY-VPP-BCB2367DB6670C03</t>
  </si>
  <si>
    <t>BV8905</t>
  </si>
  <si>
    <t>Bóp vải 8905</t>
  </si>
  <si>
    <t>PHY-VPP-6B2259814CBA0E25</t>
  </si>
  <si>
    <t>BV8918</t>
  </si>
  <si>
    <t>Bóp vải 8918</t>
  </si>
  <si>
    <t>PHY-VPP-39B7F5DBB9B9DC8A</t>
  </si>
  <si>
    <t>BV8952</t>
  </si>
  <si>
    <t>Bóp vải 8952</t>
  </si>
  <si>
    <t>PHY-VPP-59D7F68B731716EE</t>
  </si>
  <si>
    <t>AD.BV8955</t>
  </si>
  <si>
    <t>Bóp Vải 8955</t>
  </si>
  <si>
    <t>PHY-VPP-E4F20E2CD7F7B0F7</t>
  </si>
  <si>
    <t>BV8959</t>
  </si>
  <si>
    <t>Bóp vải 8959</t>
  </si>
  <si>
    <t>PHY-VPP-D6D2760DDE7630BB</t>
  </si>
  <si>
    <t>BV8963</t>
  </si>
  <si>
    <t>Bóp vải 8963</t>
  </si>
  <si>
    <t>PHY-VPP-1D2A4F2A7991B88E</t>
  </si>
  <si>
    <t>BV8964</t>
  </si>
  <si>
    <t>Bóp vải 8964</t>
  </si>
  <si>
    <t>PHY-VPP-ACC321F3B796F633</t>
  </si>
  <si>
    <t>BV8974</t>
  </si>
  <si>
    <t>Bóp vải 8974</t>
  </si>
  <si>
    <t>PHY-VPP-690AF930AB61B032</t>
  </si>
  <si>
    <t>BV8989</t>
  </si>
  <si>
    <t>Bóp vải 8989</t>
  </si>
  <si>
    <t>PHY-VPP-BDF072B88815D31D</t>
  </si>
  <si>
    <t>BV9024</t>
  </si>
  <si>
    <t>BÓP VẢI 9024</t>
  </si>
  <si>
    <t>PHY-VPP-1CDAEFC3FCC80A61</t>
  </si>
  <si>
    <t>BV9033</t>
  </si>
  <si>
    <t>BÓP VẢI 9033</t>
  </si>
  <si>
    <t>PHY-VPP-9587C461DFBB8CCA</t>
  </si>
  <si>
    <t>BV9210</t>
  </si>
  <si>
    <t>Bóp vải 9210</t>
  </si>
  <si>
    <t>PHY-VPP-0D2E861BEA8DE93F</t>
  </si>
  <si>
    <t>BV9713</t>
  </si>
  <si>
    <t>Bóp vải 9713</t>
  </si>
  <si>
    <t>PHY-VPP-405B42124E4913AC</t>
  </si>
  <si>
    <t>BV9723</t>
  </si>
  <si>
    <t>Bóp vải 9723</t>
  </si>
  <si>
    <t>PHY-VPP-501DE1E33D6B22A8</t>
  </si>
  <si>
    <t>BV9756</t>
  </si>
  <si>
    <t>Bóp vải 9756</t>
  </si>
  <si>
    <t>PHY-VPP-466778F6A59D01EE</t>
  </si>
  <si>
    <t>BV9782</t>
  </si>
  <si>
    <t>Bóp vải 9782</t>
  </si>
  <si>
    <t>PHY-VPP-A68777D2D7B7DC3C</t>
  </si>
  <si>
    <t>BV9784</t>
  </si>
  <si>
    <t>Bóp vải 9784</t>
  </si>
  <si>
    <t>PHY-VPP-BBAC71D134988249</t>
  </si>
  <si>
    <t>BV9802</t>
  </si>
  <si>
    <t>Bóp vải 9802</t>
  </si>
  <si>
    <t>PHY-VPP-3D5051DD9E9C9417</t>
  </si>
  <si>
    <t>AD.BV9905</t>
  </si>
  <si>
    <t>Bóp Vải 9905</t>
  </si>
  <si>
    <t>PHY-VPP-318EFB85FD1CFF26</t>
  </si>
  <si>
    <t>AD.BV9912</t>
  </si>
  <si>
    <t>Bóp Vải 9912</t>
  </si>
  <si>
    <t>PHY-VPP-5713326C2A955D91</t>
  </si>
  <si>
    <t>BV9928</t>
  </si>
  <si>
    <t>Bóp vải 9928</t>
  </si>
  <si>
    <t>PHY-VPP-FC73657E088F7F5D</t>
  </si>
  <si>
    <t>AD.BV9987.7388</t>
  </si>
  <si>
    <t>Bóp Vải 9987,7388</t>
  </si>
  <si>
    <t>PHY-VPP-EEDC69EB8621FC8E</t>
  </si>
  <si>
    <t>AD.BV9990</t>
  </si>
  <si>
    <t>Bóp Vải 9990</t>
  </si>
  <si>
    <t>PHY-VPP-2302E097F1D40E04</t>
  </si>
  <si>
    <t>BV9991</t>
  </si>
  <si>
    <t>Bóp vải 9991</t>
  </si>
  <si>
    <t>PHY-VPP-3832EF32B3929296</t>
  </si>
  <si>
    <t>AD.BOP78032</t>
  </si>
  <si>
    <t>Bóp vải 78032</t>
  </si>
  <si>
    <t>PHY-VPP-24889A357436ED95</t>
  </si>
  <si>
    <t>AD.BVCR</t>
  </si>
  <si>
    <t>Bóp Vải Caro</t>
  </si>
  <si>
    <t>PHY-VPP-EB56C98ADF9441BA</t>
  </si>
  <si>
    <t>AD.BV22011</t>
  </si>
  <si>
    <t>Bóp Vải Caro 22011</t>
  </si>
  <si>
    <t>PHY-VPP-FEE4271D552CF727</t>
  </si>
  <si>
    <t>AD.BV22025</t>
  </si>
  <si>
    <t>Bóp Vải Đa Năng 22025</t>
  </si>
  <si>
    <t>PHY-VPP-4946AF8E9C8295AB</t>
  </si>
  <si>
    <t>AD.BVGDT</t>
  </si>
  <si>
    <t>Bóp Vải Gấu Dâu Trong</t>
  </si>
  <si>
    <t>PHY-VPP-1AF629CC71773ED3</t>
  </si>
  <si>
    <t>AD.BOPH503</t>
  </si>
  <si>
    <t>Bóp Vải H-503</t>
  </si>
  <si>
    <t>PHY-VPP-5A5A3183F6D074BA</t>
  </si>
  <si>
    <t>AD.BOPH518</t>
  </si>
  <si>
    <t>Bóp Vải H-518</t>
  </si>
  <si>
    <t>PHY-VPP-0A75D9073F02FD8B</t>
  </si>
  <si>
    <t>AD.BOPH519</t>
  </si>
  <si>
    <t>Bóp Vải H-519</t>
  </si>
  <si>
    <t>PHY-VPP-16ADB872667CD098</t>
  </si>
  <si>
    <t>AD.BOP11039</t>
  </si>
  <si>
    <t>BÓP VẢI HÌNH CAPYPARA 11039</t>
  </si>
  <si>
    <t>PHY-VPP-A9C87B913BFE1E1B</t>
  </si>
  <si>
    <t>BVY400</t>
  </si>
  <si>
    <t>Bóp vải Y400</t>
  </si>
  <si>
    <t>PHY-VPP-2BEE919E7B544A62</t>
  </si>
  <si>
    <t>AD.BOPZW-15</t>
  </si>
  <si>
    <t>BÓP VẢI ZW-15</t>
  </si>
  <si>
    <t>PHY-VPP-6C59DCF2F860CB96</t>
  </si>
  <si>
    <t>AD.B039</t>
  </si>
  <si>
    <t>BÓP039</t>
  </si>
  <si>
    <t>PHY-VPP-50E6F918774BAB6C</t>
  </si>
  <si>
    <t>VPP.SK-BLM5-001</t>
  </si>
  <si>
    <t>Bộ đồ chơi 4 khuôn 1 cây lăn SK-BLM5-001/SK-BLM5-001</t>
  </si>
  <si>
    <t>PHY-VPP-F9358BDE15EA2DD1</t>
  </si>
  <si>
    <t>GD.BLM5</t>
  </si>
  <si>
    <t>BỘ LẮP MẠCH LỚP 5 (</t>
  </si>
  <si>
    <t>PHY-VPP-270C4429F81AC03C</t>
  </si>
  <si>
    <t>VPP.BMT</t>
  </si>
  <si>
    <t>Bộ may thêu lớp 4-5(Thường)</t>
  </si>
  <si>
    <t>PHY-VPP-18D9A5105F607DF7</t>
  </si>
  <si>
    <t>VPP.BMTT</t>
  </si>
  <si>
    <t>Bộ may thêu lớp 4-5(Tốt)</t>
  </si>
  <si>
    <t>PHY-VPP-F2948597F5738CAB</t>
  </si>
  <si>
    <t>VPP.CODO</t>
  </si>
  <si>
    <t>CỜ ĐỎ</t>
  </si>
  <si>
    <t>PHY-VPP-6AC275EE5756B7DA</t>
  </si>
  <si>
    <t>AD.DDTD</t>
  </si>
  <si>
    <t>Dây đeo thẻ da</t>
  </si>
  <si>
    <t>PHY-VPP-FFF1693A6057A00A</t>
  </si>
  <si>
    <t>AD.DAYNHAY002</t>
  </si>
  <si>
    <t>Dây Nhảy 002</t>
  </si>
  <si>
    <t>PHY-VPP-0EF6685DAC425B14</t>
  </si>
  <si>
    <t>AD.DAYNHAY219</t>
  </si>
  <si>
    <t>DÂY NHẢY 219</t>
  </si>
  <si>
    <t>PHY-VPP-A7CE6E8B1F0C0FCE</t>
  </si>
  <si>
    <t>AD.DAYNHAY</t>
  </si>
  <si>
    <t>DÂY NHẢY 230</t>
  </si>
  <si>
    <t>PHY-VPP-E3419033F9CCA152</t>
  </si>
  <si>
    <t>AD.DAYNHAY231</t>
  </si>
  <si>
    <t>DÂY NHẢY 231</t>
  </si>
  <si>
    <t>PHY-VPP-9F5BEB673326DA0F</t>
  </si>
  <si>
    <t>AD.DAYNHAY8130</t>
  </si>
  <si>
    <t>DÂY NHẢY 8130</t>
  </si>
  <si>
    <t>PHY-VPP-6CB4C77FF0429983</t>
  </si>
  <si>
    <t>AD.DAYNHAY8327</t>
  </si>
  <si>
    <t>DÂY NHẢY 8327</t>
  </si>
  <si>
    <t>PHY-VPP-4880086E4D06BE7F</t>
  </si>
  <si>
    <t>AD.DTMX</t>
  </si>
  <si>
    <t>DÂY THẺ MÓC XOAY</t>
  </si>
  <si>
    <t>PHY-VPP-939FA00E4A1257B9</t>
  </si>
  <si>
    <t>VPP.SK15-006</t>
  </si>
  <si>
    <t>Hộp bút sáp màu Safari 12 màu khay giấy SK15-006</t>
  </si>
  <si>
    <t>PHY-VPP-47EE3A6F880358DF</t>
  </si>
  <si>
    <t>VPP.KQ-CC</t>
  </si>
  <si>
    <t>Khăn quàng có chữ</t>
  </si>
  <si>
    <t>PHY-VPP-2B22DC7E554DDA5F</t>
  </si>
  <si>
    <t>VPP.KQDB</t>
  </si>
  <si>
    <t>Khăn quàng lớn Đặc biệt</t>
  </si>
  <si>
    <t>PHY-VPP-192185441F6AADE1</t>
  </si>
  <si>
    <t>VPP.KQDBD</t>
  </si>
  <si>
    <t>Khăn quàng lưới đặc biệt dày</t>
  </si>
  <si>
    <t>PHY-VPP-B8E926FB13D159C9</t>
  </si>
  <si>
    <t>VPP.KQKC</t>
  </si>
  <si>
    <t>Khăn quàng lưới không chữ</t>
  </si>
  <si>
    <t>PHY-VPP-756D878E99C4D9F0</t>
  </si>
  <si>
    <t>VPP.KQ-N</t>
  </si>
  <si>
    <t>Khăn quàng nhỏ</t>
  </si>
  <si>
    <t>PHY-VPP-F0C3B37A48470E8C</t>
  </si>
  <si>
    <t>VPP.KTYT</t>
  </si>
  <si>
    <t>Khẩu trang kháng khuẩn H.A.T</t>
  </si>
  <si>
    <t>PHY-VPP-545A658308AA3C1C</t>
  </si>
  <si>
    <t>GD.BKT45</t>
  </si>
  <si>
    <t>Lắp Ghép KT (Dùng Chung L4+L5 HS)</t>
  </si>
  <si>
    <t>PHY-VPP-1F6872F5ED0771DD</t>
  </si>
  <si>
    <t>GD.BKT4</t>
  </si>
  <si>
    <t>Lắp Ghép KT Lớp 4 HS</t>
  </si>
  <si>
    <t>PHY-VPP-10A9398118EE5AD7</t>
  </si>
  <si>
    <t>GD.BKT5</t>
  </si>
  <si>
    <t>Lắp Ghép KT Lớp 5 HS</t>
  </si>
  <si>
    <t>PHY-VPP-CEC5C60806EC9384</t>
  </si>
  <si>
    <t>VPP.TLSLON</t>
  </si>
  <si>
    <t>Tấm lót sách lớn (khổ 26.7)</t>
  </si>
  <si>
    <t>PHY-VPP-9AD074D640FD5B1A</t>
  </si>
  <si>
    <t>VPP.TLS</t>
  </si>
  <si>
    <t>Tấm lót sách nhỏ</t>
  </si>
  <si>
    <t>PHY-VPP-1712F92E034D56BF</t>
  </si>
  <si>
    <t>AD.THE108</t>
  </si>
  <si>
    <t>THẺ ĐEO 108</t>
  </si>
  <si>
    <t>PHY-VPP-74AF8B36C836B19B</t>
  </si>
  <si>
    <t>AD.THE107</t>
  </si>
  <si>
    <t>Thẻ tên 107</t>
  </si>
  <si>
    <t>PHY-VPP-EAA80EB52419CD6D</t>
  </si>
  <si>
    <t>Sản phẩm khác</t>
  </si>
  <si>
    <t>MIC.BTHL1</t>
  </si>
  <si>
    <t>Bộ TH lớp 1 Mới (nguyên bộ) (6B)</t>
  </si>
  <si>
    <t>PHY-VPP-B9BE5E37DD02B41B</t>
  </si>
  <si>
    <t>MIC.BTH2</t>
  </si>
  <si>
    <t>Bộ TH toán 2 (12 bộ/ thùng)</t>
  </si>
  <si>
    <t>PHY-VPP-08AA00D1A84FD6C5</t>
  </si>
  <si>
    <t>GT.BANCHAI</t>
  </si>
  <si>
    <t>BÀN CHẢI ĐÁNH RĂNG BR-01 HIỆU TODO SUYO</t>
  </si>
  <si>
    <t>PHY-VPP-9B5B95962F288728</t>
  </si>
  <si>
    <t>BDAUDO</t>
  </si>
  <si>
    <t>Bánh đậu đỏ kiểu Nhật 2T 210G</t>
  </si>
  <si>
    <t>PHY-VPP-1221D57059D00C22</t>
  </si>
  <si>
    <t>BDXHD</t>
  </si>
  <si>
    <t>Bánh đậu xanh hạt dưa 2T 210G</t>
  </si>
  <si>
    <t>PHY-VPP-01E47B669A7EC267</t>
  </si>
  <si>
    <t>BGAFQUAY</t>
  </si>
  <si>
    <t>Bánh gà quay sốt XO 2T 210G</t>
  </si>
  <si>
    <t>PHY-VPP-F51BF7FA2AE31CBF</t>
  </si>
  <si>
    <t>BJAMBON</t>
  </si>
  <si>
    <t>Bánh Jambon xá xíu 2T 210G</t>
  </si>
  <si>
    <t>PHY-VPP-98C6D72C1D114890</t>
  </si>
  <si>
    <t>BLAPXUONG</t>
  </si>
  <si>
    <t>Bánh lạp xưởng ngủ hạt</t>
  </si>
  <si>
    <t>PHY-VPP-7F5054CC9016D45D</t>
  </si>
  <si>
    <t>AD.CAYSAOTHOI</t>
  </si>
  <si>
    <t>CÂY SÁO THỔI</t>
  </si>
  <si>
    <t>PHY-VPP-F6DD523333117F3A</t>
  </si>
  <si>
    <t>AD.DAYGO</t>
  </si>
  <si>
    <t>DÂY GỖ</t>
  </si>
  <si>
    <t>PHY-VPP-9E70A2F42987C1A0</t>
  </si>
  <si>
    <t>MT.VPP/HUY</t>
  </si>
  <si>
    <t>HỦY</t>
  </si>
  <si>
    <t>PHY-VPP-DFB7B123132291DB</t>
  </si>
  <si>
    <t>AD.KENPHIMDEN</t>
  </si>
  <si>
    <t>KÈN PHÍM MÀU ĐEN</t>
  </si>
  <si>
    <t>PHY-VPP-5D7F3B1905412AD4</t>
  </si>
  <si>
    <t>AD.KENPHIMDO</t>
  </si>
  <si>
    <t>KÈN PHÍM MÀU ĐỎ</t>
  </si>
  <si>
    <t>PHY-VPP-E5A136BE19CD16B6</t>
  </si>
  <si>
    <t>AD.KENPHIMHONG</t>
  </si>
  <si>
    <t>KÈN PHÍM MÀU HỒNG</t>
  </si>
  <si>
    <t>PHY-VPP-DA5E288FF80A1DFB</t>
  </si>
  <si>
    <t>AD.KENPHIMDUONG</t>
  </si>
  <si>
    <t>KÈN PHÍM MÀU XANH DƯƠNG</t>
  </si>
  <si>
    <t>PHY-VPP-D926BC9FED427B59</t>
  </si>
  <si>
    <t>KE3NGAN</t>
  </si>
  <si>
    <t>Kệ ráp 3 ngăn</t>
  </si>
  <si>
    <t>PHY-VPP-80D1C2639DFB6C73</t>
  </si>
  <si>
    <t>HATSEN</t>
  </si>
  <si>
    <t>Khoai môn hạt sen</t>
  </si>
  <si>
    <t>PHY-VPP-D3C7E83E31E29322</t>
  </si>
  <si>
    <t>KEONENL</t>
  </si>
  <si>
    <t>KO DÙNG MÃ NÀY</t>
  </si>
  <si>
    <t>PHY-VPP-DC4C951350DF06B7</t>
  </si>
  <si>
    <t>KEONENN</t>
  </si>
  <si>
    <t>PHY-VPP-B0BB67FDE9CCFBAB</t>
  </si>
  <si>
    <t>AD.ONGCAU</t>
  </si>
  <si>
    <t>Ống cầu lông</t>
  </si>
  <si>
    <t>PHY-VPP-D69C26517EF48FB4</t>
  </si>
  <si>
    <t>PHIIN</t>
  </si>
  <si>
    <t>Phí In</t>
  </si>
  <si>
    <t>PHY-VPP-949AA7C9A901FBD9</t>
  </si>
  <si>
    <t>AD.SAODHS</t>
  </si>
  <si>
    <t>SÁO DHS 8 LỖ</t>
  </si>
  <si>
    <t>PHY-VPP-C0E66A40F135341C</t>
  </si>
  <si>
    <t>THUN</t>
  </si>
  <si>
    <t>Thun</t>
  </si>
  <si>
    <t>DANH MỤC NHÓM SẢN PHẨM</t>
  </si>
  <si>
    <t>Thứ tự</t>
  </si>
  <si>
    <t>Phạm vi</t>
  </si>
  <si>
    <t>Số sản phẩm</t>
  </si>
  <si>
    <t>Tỷ trọng</t>
  </si>
  <si>
    <t>Giấy photocopy, giấy in, giấy than, giấy note và giấy chuyên dụng.</t>
  </si>
  <si>
    <t>Sổ, tập/vở học sinh, giấy hoặc tệp kiểm tra, giáo án và cùi biểu mẫu.</t>
  </si>
  <si>
    <t>Bút bi, bút máy, bút lông, bút gel, ruột/ngòi và mực dùng cho bút.</t>
  </si>
  <si>
    <t>Bút chì, gôm, chuốt, sáp, màu, đất nặn, vở vẽ và dụng cụ mỹ thuật.</t>
  </si>
  <si>
    <t>Bìa lá, bìa nút, file, folder, trình ký, cặp và túi hồ sơ.</t>
  </si>
  <si>
    <t>Kim/ghim, kẹp giấy, kẹp bướm, máy bấm, bấm lỗ và gỡ kim.</t>
  </si>
  <si>
    <t>Băng keo, keo/hồ dán, nhãn vở, decal và giấy phân trang.</t>
  </si>
  <si>
    <t>Kéo, dao, lưỡi dao, thước, ê-ke, compa, khay/kệ và phụ kiện để bàn.</t>
  </si>
  <si>
    <t>Máy tính cầm tay, máy ép, máy hủy, máy in và thiết bị văn phòng khác.</t>
  </si>
  <si>
    <t>Mực dấu, hộp dấu, con dấu, mực in, hộp mực và phụ kiện in.</t>
  </si>
  <si>
    <t>Bao thư, bao tập/sách, bao hồ sơ, túi kiểm tra, thiệp và bao bì giấy.</t>
  </si>
  <si>
    <t>Bảng học sinh/văn phòng, phấn, lau bảng, kẹp và hộp đựng phấn.</t>
  </si>
  <si>
    <t>Pin, đèn pin và phụ kiện điện tử cỡ nhỏ.</t>
  </si>
  <si>
    <t>Hộp/bóp bút, bộ kỹ thuật, bộ thực hành, que tính và vật dụng học sinh khác.</t>
  </si>
  <si>
    <t>Sản phẩm chưa đủ thông tin để xếp chính xác vào các nhóm chuẩn.</t>
  </si>
  <si>
    <t>DANH MỤC THƯƠNG HIỆU VÀ NGUỒN ĐỐI CHIẾU</t>
  </si>
  <si>
    <t>Tên/biến thể nhận diện</t>
  </si>
  <si>
    <t>Căn cứ gán</t>
  </si>
  <si>
    <t>Nguồn tham chiếu</t>
  </si>
  <si>
    <t>https://www.bic.com/</t>
  </si>
  <si>
    <t>Bình Tân; mã BT.*</t>
  </si>
  <si>
    <t>Tên sản phẩm và tiền tố SKU</t>
  </si>
  <si>
    <t>https://bitex.com.vn/</t>
  </si>
  <si>
    <t>Tên sản phẩm; BITEX là nhà phân phối chính thức</t>
  </si>
  <si>
    <t>https://bitex.com.vn/vi/san-pham/may-tinh-casio.html</t>
  </si>
  <si>
    <t>Deli; mã nhóm DELI</t>
  </si>
  <si>
    <t>Tên sản phẩm và nhóm hàng đã xác minh</t>
  </si>
  <si>
    <t>https://www.deliworld.com/</t>
  </si>
  <si>
    <t>https://www.doubleapaper.com/</t>
  </si>
  <si>
    <t>G-Star; Gstar; Gtar; mã GT.*</t>
  </si>
  <si>
    <t>https://www.sowigstar.vn/van-phong-pham-gstar-donga</t>
  </si>
  <si>
    <t>Gibook; mã nhóm TUONGSINH</t>
  </si>
  <si>
    <t>Tên sản phẩm và website Công ty Tương Sinh</t>
  </si>
  <si>
    <t>https://tuongsinh.vn/</t>
  </si>
  <si>
    <t>Gidosa; mã GDS.*</t>
  </si>
  <si>
    <t>Hanson; Han Son; Hán Sơn; mã HS.*</t>
  </si>
  <si>
    <t>Hòa Bình; mã HB.*</t>
  </si>
  <si>
    <t>Tên sản phẩm, mã nhóm và website hãng</t>
  </si>
  <si>
    <t>https://giaytaphoabinh.com/gioi-thieu</t>
  </si>
  <si>
    <t>Hồng Hà; mã HH.*</t>
  </si>
  <si>
    <t>https://vpphongha.com.vn/</t>
  </si>
  <si>
    <t>IK Plus; IK Plus+</t>
  </si>
  <si>
    <t>https://joyko.co.id/</t>
  </si>
  <si>
    <t>https://www.kangaro.com/</t>
  </si>
  <si>
    <t>Kim Nguyên; mã KN.*</t>
  </si>
  <si>
    <t>Kim Phượng; K.Phượng; mã KP.*</t>
  </si>
  <si>
    <t>https://www.maped.com/</t>
  </si>
  <si>
    <t>MIC; mã nhóm MIC</t>
  </si>
  <si>
    <t>https://tbgdphanmic.com/</t>
  </si>
  <si>
    <t>PaperOne; Paper One</t>
  </si>
  <si>
    <t>https://www.paperone.com/</t>
  </si>
  <si>
    <t>https://www.pentel.com/</t>
  </si>
  <si>
    <t>Tên sản phẩm rõ thương hiệu, không tính hậu tố model</t>
  </si>
  <si>
    <t>https://www.plus.co.jp/en/</t>
  </si>
  <si>
    <t>Queen; mã Q.*</t>
  </si>
  <si>
    <t>Tên sản phẩm và website nhãn hàng Queen</t>
  </si>
  <si>
    <t>https://queenstationery.com.vn/vn/gioi-thieu.html</t>
  </si>
  <si>
    <t>https://www.sdi.com.tw/</t>
  </si>
  <si>
    <t>Shiny; Shinny</t>
  </si>
  <si>
    <t>https://www.shiny.com.tw/</t>
  </si>
  <si>
    <t>SIK; Sik</t>
  </si>
  <si>
    <t>Stacom; mã ST.*</t>
  </si>
  <si>
    <t>https://stacom.vn/san-pham/</t>
  </si>
  <si>
    <t>Thảo Linh; mã TL.*</t>
  </si>
  <si>
    <t>Thuận Tiến; mã TT.*</t>
  </si>
  <si>
    <t>https://tanthuantienpaper.com/thuong-hieu-san-pham-tan-thuan-tien</t>
  </si>
  <si>
    <t>Tiến Phát; mã TP.*</t>
  </si>
  <si>
    <t>https://tienphat.com/</t>
  </si>
  <si>
    <t>Uni-ball; Uniball</t>
  </si>
  <si>
    <t>https://www.unibrands.co/</t>
  </si>
  <si>
    <t>Vĩnh Tiến; Vibook; mã VT.*</t>
  </si>
  <si>
    <t>https://www.vinhtienpaper.com.vn/vn/vibook.html</t>
  </si>
  <si>
    <t>WinQ; Win Q; WIN; mã W.*</t>
  </si>
  <si>
    <t>Tên sản phẩm, mã nhóm và website Công ty Qui Lực</t>
  </si>
  <si>
    <t>https://quiluc.com.vn/</t>
  </si>
  <si>
    <t>https://www.zebrapen.com/</t>
  </si>
  <si>
    <t>Thuộc tính</t>
  </si>
  <si>
    <t>Giá trị</t>
  </si>
  <si>
    <t>Tên dữ liệu</t>
  </si>
  <si>
    <t>Đơn vị phát hành</t>
  </si>
  <si>
    <t>Website</t>
  </si>
  <si>
    <t>https://phuchy.vn/</t>
  </si>
  <si>
    <t>Phiên bản</t>
  </si>
  <si>
    <t>v2.0</t>
  </si>
  <si>
    <t>Ngày cập nhật</t>
  </si>
  <si>
    <t>2026-08-13</t>
  </si>
  <si>
    <t>Số bản ghi</t>
  </si>
  <si>
    <t>Số nhóm sản phẩm</t>
  </si>
  <si>
    <t>Số thương hiệu nhận diện</t>
  </si>
  <si>
    <t>Sản phẩm đã nhận diện thương hiệu</t>
  </si>
  <si>
    <t>Tỷ lệ nhận diện thương hiệu</t>
  </si>
  <si>
    <t>Quy tắc product_id</t>
  </si>
  <si>
    <t>PHY-VPP- + 16 ký tự SHA-256 từ SKU gốc; duy nhất, ổn định và không phụ thuộc nhóm/thương hiệu.</t>
  </si>
  <si>
    <t>Quy tắc thương hiệu</t>
  </si>
  <si>
    <t>Ưu tiên tên sản phẩm; sau đó dùng tiền tố SKU/mã nhóm đã đối chiếu. Không đủ căn cứ thì để trống.</t>
  </si>
  <si>
    <t>Quy tắc nhóm</t>
  </si>
  <si>
    <t>Phân nhóm theo công dụng thực tế của tên hàng; sắp xếp theo nhóm, thương hiệu, tên sản phẩm và SKU.</t>
  </si>
  <si>
    <t>Giá bán</t>
  </si>
  <si>
    <t>Giá bán chưa VAT; VAT 8% chưa cộng vào cột giá.</t>
  </si>
  <si>
    <t>SKU</t>
  </si>
  <si>
    <t>Giữ nguyên mã SKU của bảng nguồn.</t>
  </si>
  <si>
    <t>Khuyến nghị cập nhật</t>
  </si>
  <si>
    <t>Khi SKU đổi, giữ nguyên product_id cũ và lưu SKU cũ làm bí danh để bảo toàn liên kết.</t>
  </si>
  <si>
    <t>Database tra cứu mã hàng văn phòng phẩm Phục Hy</t>
  </si>
  <si>
    <t>Phục Hy</t>
  </si>
  <si>
    <t>THÔNG TIN DATABASE MÃ HÀNG VĂN PHÒNG PHẨM PHỤC 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</si>
</sst>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name val="Carlito"/>
    </font>
    <font>
      <sz val="10"/>
      <color rgb="FF1F2937"/>
      <name val="Aptos"/>
      <family val="2"/>
    </font>
    <font>
      <b/>
      <sz val="10"/>
      <color rgb="FFFFFFFF"/>
      <name val="Aptos"/>
      <family val="2"/>
    </font>
    <font>
      <b/>
      <sz val="16"/>
      <color rgb="FFFFFFFF"/>
      <name val="Aptos Display"/>
      <family val="2"/>
    </font>
    <font>
      <b/>
      <sz val="10"/>
      <color rgb="FF0B1F3A"/>
      <name val="Aptos"/>
      <family val="2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B1F3A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vertical="center" wrapText="1"/>
    </xf>
    <xf numFmtId="49" fontId="1" fillId="0" borderId="1" xfId="1" applyNumberFormat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wrapText="1"/>
    </xf>
    <xf numFmtId="3" fontId="1" fillId="0" borderId="1" xfId="1" applyNumberFormat="1" applyFont="1" applyBorder="1" applyAlignment="1">
      <alignment horizontal="right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0" fillId="0" borderId="1" xfId="1" applyFont="1" applyBorder="1" applyAlignment="1">
      <alignment wrapText="1"/>
    </xf>
    <xf numFmtId="0" fontId="4" fillId="0" borderId="1" xfId="1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3" fillId="2" borderId="0" xfId="1" applyFont="1" applyFill="1" applyAlignment="1">
      <alignment vertical="center"/>
    </xf>
  </cellXfs>
  <cellStyles count="2">
    <cellStyle name="Bình thường" xfId="0" builtinId="0"/>
    <cellStyle name="Normal" xfId="1" xr:uid="{00000000-0005-0000-0000-000000000000}"/>
  </cellStyles>
  <dxfs count="1">
    <dxf>
      <font>
        <color rgb="FF6B7280"/>
      </font>
      <fill>
        <patternFill patternType="solid">
          <bgColor rgb="FFFFF8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hucHyProducts" displayName="PhucHyProducts" ref="A1:I3400" totalsRowShown="0">
  <autoFilter ref="A1:I3400" xr:uid="{00000000-0009-0000-0100-000001000000}"/>
  <tableColumns count="9">
    <tableColumn id="1" xr3:uid="{00000000-0010-0000-0000-000001000000}" name="product_id"/>
    <tableColumn id="2" xr3:uid="{00000000-0010-0000-0000-000002000000}" name="STT"/>
    <tableColumn id="3" xr3:uid="{00000000-0010-0000-0000-000003000000}" name="Nhóm sản phẩm"/>
    <tableColumn id="4" xr3:uid="{00000000-0010-0000-0000-000004000000}" name="Thương hiệu"/>
    <tableColumn id="5" xr3:uid="{00000000-0010-0000-0000-000005000000}" name="Mã nhóm vật tư"/>
    <tableColumn id="6" xr3:uid="{00000000-0010-0000-0000-000006000000}" name="Mã SKU"/>
    <tableColumn id="7" xr3:uid="{00000000-0010-0000-0000-000007000000}" name="Tên sản phẩm"/>
    <tableColumn id="8" xr3:uid="{00000000-0010-0000-0000-000008000000}" name="Đơn vị tính"/>
    <tableColumn id="9" xr3:uid="{00000000-0010-0000-0000-000009000000}" name="Giá bán chưa VAT (VNĐ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hucHyCategories" displayName="PhucHyCategories" ref="A3:E18" totalsRowShown="0">
  <tableColumns count="5">
    <tableColumn id="1" xr3:uid="{00000000-0010-0000-0100-000001000000}" name="Thứ tự"/>
    <tableColumn id="2" xr3:uid="{00000000-0010-0000-0100-000002000000}" name="Nhóm sản phẩm"/>
    <tableColumn id="3" xr3:uid="{00000000-0010-0000-0100-000003000000}" name="Phạm vi"/>
    <tableColumn id="4" xr3:uid="{00000000-0010-0000-0100-000004000000}" name="Số sản phẩm"/>
    <tableColumn id="5" xr3:uid="{00000000-0010-0000-0100-000005000000}" name="Tỷ trọn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hucHyBrands" displayName="PhucHyBrands" ref="A3:F54" totalsRowShown="0">
  <tableColumns count="6">
    <tableColumn id="1" xr3:uid="{00000000-0010-0000-0200-000001000000}" name="Thương hiệu"/>
    <tableColumn id="2" xr3:uid="{00000000-0010-0000-0200-000002000000}" name="Tên/biến thể nhận diện"/>
    <tableColumn id="3" xr3:uid="{00000000-0010-0000-0200-000003000000}" name="Căn cứ gán"/>
    <tableColumn id="4" xr3:uid="{00000000-0010-0000-0200-000004000000}" name="Nguồn tham chiếu"/>
    <tableColumn id="5" xr3:uid="{00000000-0010-0000-0200-000005000000}" name="Số sản phẩm"/>
    <tableColumn id="6" xr3:uid="{00000000-0010-0000-0200-000006000000}" name="Tỷ trọ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00"/>
  <sheetViews>
    <sheetView tabSelected="1" workbookViewId="0"/>
  </sheetViews>
  <sheetFormatPr defaultRowHeight="14"/>
  <cols>
    <col min="1" max="1" width="23" customWidth="1"/>
    <col min="2" max="2" width="7" customWidth="1"/>
    <col min="3" max="3" width="34" customWidth="1"/>
    <col min="4" max="4" width="20" customWidth="1"/>
    <col min="5" max="5" width="17" customWidth="1"/>
    <col min="6" max="6" width="23" customWidth="1"/>
    <col min="7" max="7" width="58" customWidth="1"/>
    <col min="8" max="8" width="14" customWidth="1"/>
    <col min="9" max="9" width="20" customWidth="1"/>
  </cols>
  <sheetData>
    <row r="1" spans="1:9" ht="22.6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>
        <v>1</v>
      </c>
      <c r="C2" s="4" t="s">
        <v>10</v>
      </c>
      <c r="D2" s="4" t="s">
        <v>11</v>
      </c>
      <c r="E2" s="2" t="s">
        <v>12</v>
      </c>
      <c r="F2" s="2" t="s">
        <v>13</v>
      </c>
      <c r="G2" s="4" t="s">
        <v>14</v>
      </c>
      <c r="H2" s="3" t="s">
        <v>15</v>
      </c>
      <c r="I2" s="5">
        <v>3900</v>
      </c>
    </row>
    <row r="3" spans="1:9">
      <c r="A3" s="2" t="s">
        <v>16</v>
      </c>
      <c r="B3" s="3">
        <v>2</v>
      </c>
      <c r="C3" s="4" t="s">
        <v>10</v>
      </c>
      <c r="D3" s="4" t="s">
        <v>11</v>
      </c>
      <c r="E3" s="2" t="s">
        <v>12</v>
      </c>
      <c r="F3" s="2" t="s">
        <v>17</v>
      </c>
      <c r="G3" s="4" t="s">
        <v>18</v>
      </c>
      <c r="H3" s="3" t="s">
        <v>15</v>
      </c>
      <c r="I3" s="5">
        <v>4600</v>
      </c>
    </row>
    <row r="4" spans="1:9">
      <c r="A4" s="2" t="s">
        <v>19</v>
      </c>
      <c r="B4" s="3">
        <v>3</v>
      </c>
      <c r="C4" s="4" t="s">
        <v>10</v>
      </c>
      <c r="D4" s="4" t="s">
        <v>11</v>
      </c>
      <c r="E4" s="2" t="s">
        <v>12</v>
      </c>
      <c r="F4" s="2" t="s">
        <v>20</v>
      </c>
      <c r="G4" s="4" t="s">
        <v>21</v>
      </c>
      <c r="H4" s="3" t="s">
        <v>15</v>
      </c>
      <c r="I4" s="5">
        <v>5500</v>
      </c>
    </row>
    <row r="5" spans="1:9">
      <c r="A5" s="2" t="s">
        <v>22</v>
      </c>
      <c r="B5" s="3">
        <v>4</v>
      </c>
      <c r="C5" s="4" t="s">
        <v>10</v>
      </c>
      <c r="D5" s="4" t="s">
        <v>11</v>
      </c>
      <c r="E5" s="2" t="s">
        <v>12</v>
      </c>
      <c r="F5" s="2" t="s">
        <v>23</v>
      </c>
      <c r="G5" s="4" t="s">
        <v>24</v>
      </c>
      <c r="H5" s="3" t="s">
        <v>15</v>
      </c>
      <c r="I5" s="5">
        <v>6500</v>
      </c>
    </row>
    <row r="6" spans="1:9">
      <c r="A6" s="2" t="s">
        <v>25</v>
      </c>
      <c r="B6" s="3">
        <v>5</v>
      </c>
      <c r="C6" s="4" t="s">
        <v>10</v>
      </c>
      <c r="D6" s="4" t="s">
        <v>11</v>
      </c>
      <c r="E6" s="2" t="s">
        <v>12</v>
      </c>
      <c r="F6" s="2" t="s">
        <v>26</v>
      </c>
      <c r="G6" s="4" t="s">
        <v>27</v>
      </c>
      <c r="H6" s="3" t="s">
        <v>15</v>
      </c>
      <c r="I6" s="5">
        <v>7500</v>
      </c>
    </row>
    <row r="7" spans="1:9">
      <c r="A7" s="2" t="s">
        <v>28</v>
      </c>
      <c r="B7" s="3">
        <v>6</v>
      </c>
      <c r="C7" s="4" t="s">
        <v>10</v>
      </c>
      <c r="D7" s="4" t="s">
        <v>11</v>
      </c>
      <c r="E7" s="2" t="s">
        <v>12</v>
      </c>
      <c r="F7" s="2" t="s">
        <v>29</v>
      </c>
      <c r="G7" s="4" t="s">
        <v>30</v>
      </c>
      <c r="H7" s="3" t="s">
        <v>15</v>
      </c>
      <c r="I7" s="5">
        <v>9000</v>
      </c>
    </row>
    <row r="8" spans="1:9">
      <c r="A8" s="2" t="s">
        <v>31</v>
      </c>
      <c r="B8" s="3">
        <v>7</v>
      </c>
      <c r="C8" s="4" t="s">
        <v>10</v>
      </c>
      <c r="D8" s="4" t="s">
        <v>11</v>
      </c>
      <c r="E8" s="2" t="s">
        <v>12</v>
      </c>
      <c r="F8" s="2" t="s">
        <v>32</v>
      </c>
      <c r="G8" s="4" t="s">
        <v>33</v>
      </c>
      <c r="H8" s="3" t="s">
        <v>15</v>
      </c>
      <c r="I8" s="5">
        <v>6500</v>
      </c>
    </row>
    <row r="9" spans="1:9">
      <c r="A9" s="2" t="s">
        <v>34</v>
      </c>
      <c r="B9" s="3">
        <v>8</v>
      </c>
      <c r="C9" s="4" t="s">
        <v>10</v>
      </c>
      <c r="D9" s="4" t="s">
        <v>35</v>
      </c>
      <c r="E9" s="2" t="s">
        <v>36</v>
      </c>
      <c r="F9" s="2" t="s">
        <v>37</v>
      </c>
      <c r="G9" s="4" t="s">
        <v>38</v>
      </c>
      <c r="H9" s="3" t="s">
        <v>39</v>
      </c>
      <c r="I9" s="5">
        <v>15000</v>
      </c>
    </row>
    <row r="10" spans="1:9">
      <c r="A10" s="2" t="s">
        <v>40</v>
      </c>
      <c r="B10" s="3">
        <v>9</v>
      </c>
      <c r="C10" s="4" t="s">
        <v>10</v>
      </c>
      <c r="D10" s="4" t="s">
        <v>35</v>
      </c>
      <c r="E10" s="2" t="s">
        <v>36</v>
      </c>
      <c r="F10" s="2" t="s">
        <v>41</v>
      </c>
      <c r="G10" s="4" t="s">
        <v>42</v>
      </c>
      <c r="H10" s="3" t="s">
        <v>43</v>
      </c>
      <c r="I10" s="5">
        <v>21000</v>
      </c>
    </row>
    <row r="11" spans="1:9">
      <c r="A11" s="2" t="s">
        <v>44</v>
      </c>
      <c r="B11" s="3">
        <v>10</v>
      </c>
      <c r="C11" s="4" t="s">
        <v>10</v>
      </c>
      <c r="D11" s="4" t="s">
        <v>35</v>
      </c>
      <c r="E11" s="2" t="s">
        <v>36</v>
      </c>
      <c r="F11" s="2" t="s">
        <v>45</v>
      </c>
      <c r="G11" s="4" t="s">
        <v>46</v>
      </c>
      <c r="H11" s="3" t="s">
        <v>39</v>
      </c>
      <c r="I11" s="5">
        <v>11500</v>
      </c>
    </row>
    <row r="12" spans="1:9">
      <c r="A12" s="2" t="s">
        <v>47</v>
      </c>
      <c r="B12" s="3">
        <v>11</v>
      </c>
      <c r="C12" s="4" t="s">
        <v>10</v>
      </c>
      <c r="D12" s="4" t="s">
        <v>35</v>
      </c>
      <c r="E12" s="2" t="s">
        <v>36</v>
      </c>
      <c r="F12" s="2" t="s">
        <v>48</v>
      </c>
      <c r="G12" s="4" t="s">
        <v>49</v>
      </c>
      <c r="H12" s="3" t="s">
        <v>39</v>
      </c>
      <c r="I12" s="5">
        <v>15500</v>
      </c>
    </row>
    <row r="13" spans="1:9">
      <c r="A13" s="2" t="s">
        <v>50</v>
      </c>
      <c r="B13" s="3">
        <v>12</v>
      </c>
      <c r="C13" s="4" t="s">
        <v>10</v>
      </c>
      <c r="D13" s="4" t="s">
        <v>35</v>
      </c>
      <c r="E13" s="2" t="s">
        <v>36</v>
      </c>
      <c r="F13" s="2" t="s">
        <v>51</v>
      </c>
      <c r="G13" s="4" t="s">
        <v>52</v>
      </c>
      <c r="H13" s="3" t="s">
        <v>39</v>
      </c>
      <c r="I13" s="5">
        <v>10500</v>
      </c>
    </row>
    <row r="14" spans="1:9">
      <c r="A14" s="2" t="s">
        <v>53</v>
      </c>
      <c r="B14" s="3">
        <v>13</v>
      </c>
      <c r="C14" s="4" t="s">
        <v>10</v>
      </c>
      <c r="D14" s="4" t="s">
        <v>35</v>
      </c>
      <c r="E14" s="2" t="s">
        <v>36</v>
      </c>
      <c r="F14" s="2" t="s">
        <v>54</v>
      </c>
      <c r="G14" s="4" t="s">
        <v>55</v>
      </c>
      <c r="H14" s="3" t="s">
        <v>39</v>
      </c>
      <c r="I14" s="5">
        <v>13000</v>
      </c>
    </row>
    <row r="15" spans="1:9">
      <c r="A15" s="2" t="s">
        <v>56</v>
      </c>
      <c r="B15" s="3">
        <v>14</v>
      </c>
      <c r="C15" s="4" t="s">
        <v>10</v>
      </c>
      <c r="D15" s="4" t="s">
        <v>35</v>
      </c>
      <c r="E15" s="2" t="s">
        <v>36</v>
      </c>
      <c r="F15" s="2" t="s">
        <v>57</v>
      </c>
      <c r="G15" s="4" t="s">
        <v>58</v>
      </c>
      <c r="H15" s="3" t="s">
        <v>43</v>
      </c>
      <c r="I15" s="5">
        <v>6500</v>
      </c>
    </row>
    <row r="16" spans="1:9">
      <c r="A16" s="2" t="s">
        <v>59</v>
      </c>
      <c r="B16" s="3">
        <v>15</v>
      </c>
      <c r="C16" s="4" t="s">
        <v>10</v>
      </c>
      <c r="D16" s="4" t="s">
        <v>35</v>
      </c>
      <c r="E16" s="2" t="s">
        <v>36</v>
      </c>
      <c r="F16" s="2" t="s">
        <v>60</v>
      </c>
      <c r="G16" s="4" t="s">
        <v>61</v>
      </c>
      <c r="H16" s="3" t="s">
        <v>43</v>
      </c>
      <c r="I16" s="5">
        <v>13500</v>
      </c>
    </row>
    <row r="17" spans="1:9">
      <c r="A17" s="2" t="s">
        <v>62</v>
      </c>
      <c r="B17" s="3">
        <v>16</v>
      </c>
      <c r="C17" s="4" t="s">
        <v>10</v>
      </c>
      <c r="D17" s="4" t="s">
        <v>35</v>
      </c>
      <c r="E17" s="2" t="s">
        <v>36</v>
      </c>
      <c r="F17" s="2" t="s">
        <v>63</v>
      </c>
      <c r="G17" s="4" t="s">
        <v>64</v>
      </c>
      <c r="H17" s="3" t="s">
        <v>43</v>
      </c>
      <c r="I17" s="5">
        <v>14000</v>
      </c>
    </row>
    <row r="18" spans="1:9">
      <c r="A18" s="2" t="s">
        <v>65</v>
      </c>
      <c r="B18" s="3">
        <v>17</v>
      </c>
      <c r="C18" s="4" t="s">
        <v>10</v>
      </c>
      <c r="D18" s="4" t="s">
        <v>66</v>
      </c>
      <c r="E18" s="2" t="s">
        <v>67</v>
      </c>
      <c r="F18" s="2" t="s">
        <v>68</v>
      </c>
      <c r="G18" s="4" t="s">
        <v>69</v>
      </c>
      <c r="H18" s="3" t="s">
        <v>70</v>
      </c>
      <c r="I18" s="5">
        <v>39000</v>
      </c>
    </row>
    <row r="19" spans="1:9">
      <c r="A19" s="2" t="s">
        <v>71</v>
      </c>
      <c r="B19" s="3">
        <v>18</v>
      </c>
      <c r="C19" s="4" t="s">
        <v>10</v>
      </c>
      <c r="D19" s="4" t="s">
        <v>66</v>
      </c>
      <c r="E19" s="2" t="s">
        <v>67</v>
      </c>
      <c r="F19" s="2" t="s">
        <v>72</v>
      </c>
      <c r="G19" s="4" t="s">
        <v>73</v>
      </c>
      <c r="H19" s="3" t="s">
        <v>70</v>
      </c>
      <c r="I19" s="5">
        <v>160000</v>
      </c>
    </row>
    <row r="20" spans="1:9">
      <c r="A20" s="2" t="s">
        <v>74</v>
      </c>
      <c r="B20" s="3">
        <v>19</v>
      </c>
      <c r="C20" s="4" t="s">
        <v>10</v>
      </c>
      <c r="D20" s="4" t="s">
        <v>66</v>
      </c>
      <c r="E20" s="2" t="s">
        <v>67</v>
      </c>
      <c r="F20" s="2" t="s">
        <v>75</v>
      </c>
      <c r="G20" s="4" t="s">
        <v>76</v>
      </c>
      <c r="H20" s="3" t="s">
        <v>70</v>
      </c>
      <c r="I20" s="5">
        <v>190000</v>
      </c>
    </row>
    <row r="21" spans="1:9">
      <c r="A21" s="2" t="s">
        <v>77</v>
      </c>
      <c r="B21" s="3">
        <v>20</v>
      </c>
      <c r="C21" s="4" t="s">
        <v>10</v>
      </c>
      <c r="D21" s="4" t="s">
        <v>66</v>
      </c>
      <c r="E21" s="2" t="s">
        <v>67</v>
      </c>
      <c r="F21" s="2" t="s">
        <v>78</v>
      </c>
      <c r="G21" s="4" t="s">
        <v>79</v>
      </c>
      <c r="H21" s="3" t="s">
        <v>70</v>
      </c>
      <c r="I21" s="5">
        <v>76000</v>
      </c>
    </row>
    <row r="22" spans="1:9">
      <c r="A22" s="2" t="s">
        <v>80</v>
      </c>
      <c r="B22" s="3">
        <v>21</v>
      </c>
      <c r="C22" s="4" t="s">
        <v>10</v>
      </c>
      <c r="D22" s="4" t="s">
        <v>66</v>
      </c>
      <c r="E22" s="2" t="s">
        <v>67</v>
      </c>
      <c r="F22" s="2" t="s">
        <v>81</v>
      </c>
      <c r="G22" s="4" t="s">
        <v>82</v>
      </c>
      <c r="H22" s="3" t="s">
        <v>70</v>
      </c>
      <c r="I22" s="5">
        <v>93000</v>
      </c>
    </row>
    <row r="23" spans="1:9">
      <c r="A23" s="2" t="s">
        <v>83</v>
      </c>
      <c r="B23" s="3">
        <v>22</v>
      </c>
      <c r="C23" s="4" t="s">
        <v>10</v>
      </c>
      <c r="D23" s="4" t="s">
        <v>84</v>
      </c>
      <c r="E23" s="2" t="s">
        <v>67</v>
      </c>
      <c r="F23" s="2" t="s">
        <v>85</v>
      </c>
      <c r="G23" s="4" t="s">
        <v>86</v>
      </c>
      <c r="H23" s="3" t="s">
        <v>70</v>
      </c>
      <c r="I23" s="5">
        <v>59000</v>
      </c>
    </row>
    <row r="24" spans="1:9">
      <c r="A24" s="2" t="s">
        <v>87</v>
      </c>
      <c r="B24" s="3">
        <v>23</v>
      </c>
      <c r="C24" s="4" t="s">
        <v>10</v>
      </c>
      <c r="D24" s="4" t="s">
        <v>84</v>
      </c>
      <c r="E24" s="2" t="s">
        <v>67</v>
      </c>
      <c r="F24" s="2" t="s">
        <v>88</v>
      </c>
      <c r="G24" s="4" t="s">
        <v>89</v>
      </c>
      <c r="H24" s="3" t="s">
        <v>70</v>
      </c>
      <c r="I24" s="5">
        <v>62000</v>
      </c>
    </row>
    <row r="25" spans="1:9">
      <c r="A25" s="2" t="s">
        <v>90</v>
      </c>
      <c r="B25" s="3">
        <v>24</v>
      </c>
      <c r="C25" s="4" t="s">
        <v>10</v>
      </c>
      <c r="D25" s="4" t="s">
        <v>84</v>
      </c>
      <c r="E25" s="2" t="s">
        <v>67</v>
      </c>
      <c r="F25" s="2" t="s">
        <v>91</v>
      </c>
      <c r="G25" s="4" t="s">
        <v>92</v>
      </c>
      <c r="H25" s="3" t="s">
        <v>70</v>
      </c>
      <c r="I25" s="5">
        <v>30000</v>
      </c>
    </row>
    <row r="26" spans="1:9">
      <c r="A26" s="2" t="s">
        <v>93</v>
      </c>
      <c r="B26" s="3">
        <v>25</v>
      </c>
      <c r="C26" s="4" t="s">
        <v>10</v>
      </c>
      <c r="D26" s="4" t="s">
        <v>84</v>
      </c>
      <c r="E26" s="2" t="s">
        <v>67</v>
      </c>
      <c r="F26" s="2" t="s">
        <v>94</v>
      </c>
      <c r="G26" s="4" t="s">
        <v>95</v>
      </c>
      <c r="H26" s="3" t="s">
        <v>70</v>
      </c>
      <c r="I26" s="5">
        <v>32000</v>
      </c>
    </row>
    <row r="27" spans="1:9">
      <c r="A27" s="2" t="s">
        <v>96</v>
      </c>
      <c r="B27" s="3">
        <v>26</v>
      </c>
      <c r="C27" s="4" t="s">
        <v>10</v>
      </c>
      <c r="D27" s="4" t="s">
        <v>97</v>
      </c>
      <c r="E27" s="2" t="s">
        <v>98</v>
      </c>
      <c r="F27" s="2" t="s">
        <v>99</v>
      </c>
      <c r="G27" s="4" t="s">
        <v>100</v>
      </c>
      <c r="H27" s="3" t="s">
        <v>15</v>
      </c>
      <c r="I27" s="5">
        <v>8000</v>
      </c>
    </row>
    <row r="28" spans="1:9">
      <c r="A28" s="2" t="s">
        <v>101</v>
      </c>
      <c r="B28" s="3">
        <v>27</v>
      </c>
      <c r="C28" s="4" t="s">
        <v>10</v>
      </c>
      <c r="D28" s="4" t="s">
        <v>97</v>
      </c>
      <c r="E28" s="2" t="s">
        <v>98</v>
      </c>
      <c r="F28" s="2" t="s">
        <v>102</v>
      </c>
      <c r="G28" s="4" t="s">
        <v>103</v>
      </c>
      <c r="H28" s="3" t="s">
        <v>15</v>
      </c>
      <c r="I28" s="5">
        <v>11000</v>
      </c>
    </row>
    <row r="29" spans="1:9">
      <c r="A29" s="2" t="s">
        <v>104</v>
      </c>
      <c r="B29" s="3">
        <v>28</v>
      </c>
      <c r="C29" s="4" t="s">
        <v>10</v>
      </c>
      <c r="D29" s="4" t="s">
        <v>97</v>
      </c>
      <c r="E29" s="2" t="s">
        <v>98</v>
      </c>
      <c r="F29" s="2" t="s">
        <v>105</v>
      </c>
      <c r="G29" s="4" t="s">
        <v>106</v>
      </c>
      <c r="H29" s="3" t="s">
        <v>15</v>
      </c>
      <c r="I29" s="5">
        <v>8000</v>
      </c>
    </row>
    <row r="30" spans="1:9">
      <c r="A30" s="2" t="s">
        <v>107</v>
      </c>
      <c r="B30" s="3">
        <v>29</v>
      </c>
      <c r="C30" s="4" t="s">
        <v>10</v>
      </c>
      <c r="D30" s="4" t="s">
        <v>97</v>
      </c>
      <c r="E30" s="2" t="s">
        <v>98</v>
      </c>
      <c r="F30" s="2" t="s">
        <v>108</v>
      </c>
      <c r="G30" s="4" t="s">
        <v>109</v>
      </c>
      <c r="H30" s="3" t="s">
        <v>15</v>
      </c>
      <c r="I30" s="5">
        <v>11000</v>
      </c>
    </row>
    <row r="31" spans="1:9">
      <c r="A31" s="2" t="s">
        <v>110</v>
      </c>
      <c r="B31" s="3">
        <v>30</v>
      </c>
      <c r="C31" s="4" t="s">
        <v>10</v>
      </c>
      <c r="D31" s="4" t="s">
        <v>97</v>
      </c>
      <c r="E31" s="2" t="s">
        <v>98</v>
      </c>
      <c r="F31" s="2" t="s">
        <v>111</v>
      </c>
      <c r="G31" s="4" t="s">
        <v>112</v>
      </c>
      <c r="H31" s="3" t="s">
        <v>15</v>
      </c>
      <c r="I31" s="5">
        <v>4200</v>
      </c>
    </row>
    <row r="32" spans="1:9">
      <c r="A32" s="2" t="s">
        <v>113</v>
      </c>
      <c r="B32" s="3">
        <v>31</v>
      </c>
      <c r="C32" s="4" t="s">
        <v>10</v>
      </c>
      <c r="D32" s="4" t="s">
        <v>97</v>
      </c>
      <c r="E32" s="2" t="s">
        <v>98</v>
      </c>
      <c r="F32" s="2" t="s">
        <v>114</v>
      </c>
      <c r="G32" s="4" t="s">
        <v>115</v>
      </c>
      <c r="H32" s="3" t="s">
        <v>15</v>
      </c>
      <c r="I32" s="5">
        <v>5500</v>
      </c>
    </row>
    <row r="33" spans="1:9">
      <c r="A33" s="2" t="s">
        <v>116</v>
      </c>
      <c r="B33" s="3">
        <v>32</v>
      </c>
      <c r="C33" s="4" t="s">
        <v>10</v>
      </c>
      <c r="D33" s="4" t="s">
        <v>97</v>
      </c>
      <c r="E33" s="2" t="s">
        <v>98</v>
      </c>
      <c r="F33" s="2" t="s">
        <v>117</v>
      </c>
      <c r="G33" s="4" t="s">
        <v>118</v>
      </c>
      <c r="H33" s="3" t="s">
        <v>15</v>
      </c>
      <c r="I33" s="5">
        <v>7000</v>
      </c>
    </row>
    <row r="34" spans="1:9">
      <c r="A34" s="2" t="s">
        <v>119</v>
      </c>
      <c r="B34" s="3">
        <v>33</v>
      </c>
      <c r="C34" s="4" t="s">
        <v>10</v>
      </c>
      <c r="D34" s="4" t="s">
        <v>97</v>
      </c>
      <c r="E34" s="2" t="s">
        <v>98</v>
      </c>
      <c r="F34" s="2" t="s">
        <v>120</v>
      </c>
      <c r="G34" s="4" t="s">
        <v>121</v>
      </c>
      <c r="H34" s="3" t="s">
        <v>15</v>
      </c>
      <c r="I34" s="5">
        <v>9000</v>
      </c>
    </row>
    <row r="35" spans="1:9">
      <c r="A35" s="2" t="s">
        <v>122</v>
      </c>
      <c r="B35" s="3">
        <v>34</v>
      </c>
      <c r="C35" s="4" t="s">
        <v>10</v>
      </c>
      <c r="D35" s="4" t="s">
        <v>97</v>
      </c>
      <c r="E35" s="2" t="s">
        <v>98</v>
      </c>
      <c r="F35" s="2" t="s">
        <v>123</v>
      </c>
      <c r="G35" s="4" t="s">
        <v>124</v>
      </c>
      <c r="H35" s="3" t="s">
        <v>15</v>
      </c>
      <c r="I35" s="5">
        <v>95000</v>
      </c>
    </row>
    <row r="36" spans="1:9">
      <c r="A36" s="2" t="s">
        <v>125</v>
      </c>
      <c r="B36" s="3">
        <v>35</v>
      </c>
      <c r="C36" s="4" t="s">
        <v>10</v>
      </c>
      <c r="D36" s="4" t="s">
        <v>97</v>
      </c>
      <c r="E36" s="2" t="s">
        <v>98</v>
      </c>
      <c r="F36" s="2" t="s">
        <v>126</v>
      </c>
      <c r="G36" s="4" t="s">
        <v>127</v>
      </c>
      <c r="H36" s="3" t="s">
        <v>128</v>
      </c>
      <c r="I36" s="5">
        <v>21000</v>
      </c>
    </row>
    <row r="37" spans="1:9">
      <c r="A37" s="2" t="s">
        <v>129</v>
      </c>
      <c r="B37" s="3">
        <v>36</v>
      </c>
      <c r="C37" s="4" t="s">
        <v>10</v>
      </c>
      <c r="D37" s="4" t="s">
        <v>130</v>
      </c>
      <c r="E37" s="2" t="s">
        <v>131</v>
      </c>
      <c r="F37" s="2" t="s">
        <v>132</v>
      </c>
      <c r="G37" s="4" t="s">
        <v>133</v>
      </c>
      <c r="H37" s="3" t="s">
        <v>134</v>
      </c>
      <c r="I37" s="5">
        <v>3700</v>
      </c>
    </row>
    <row r="38" spans="1:9">
      <c r="A38" s="2" t="s">
        <v>135</v>
      </c>
      <c r="B38" s="3">
        <v>37</v>
      </c>
      <c r="C38" s="4" t="s">
        <v>10</v>
      </c>
      <c r="D38" s="4" t="s">
        <v>136</v>
      </c>
      <c r="E38" s="2" t="s">
        <v>137</v>
      </c>
      <c r="F38" s="2" t="s">
        <v>138</v>
      </c>
      <c r="G38" s="4" t="s">
        <v>139</v>
      </c>
      <c r="H38" s="3" t="s">
        <v>140</v>
      </c>
      <c r="I38" s="5">
        <v>1000</v>
      </c>
    </row>
    <row r="39" spans="1:9">
      <c r="A39" s="2" t="s">
        <v>141</v>
      </c>
      <c r="B39" s="3">
        <v>38</v>
      </c>
      <c r="C39" s="4" t="s">
        <v>10</v>
      </c>
      <c r="D39" s="4" t="s">
        <v>142</v>
      </c>
      <c r="E39" s="2" t="s">
        <v>143</v>
      </c>
      <c r="F39" s="2" t="s">
        <v>144</v>
      </c>
      <c r="G39" s="4" t="s">
        <v>145</v>
      </c>
      <c r="H39" s="3" t="s">
        <v>70</v>
      </c>
      <c r="I39" s="5">
        <v>59000</v>
      </c>
    </row>
    <row r="40" spans="1:9">
      <c r="A40" s="2" t="s">
        <v>146</v>
      </c>
      <c r="B40" s="3">
        <v>39</v>
      </c>
      <c r="C40" s="4" t="s">
        <v>10</v>
      </c>
      <c r="D40" s="4" t="s">
        <v>142</v>
      </c>
      <c r="E40" s="2" t="s">
        <v>143</v>
      </c>
      <c r="F40" s="2" t="s">
        <v>147</v>
      </c>
      <c r="G40" s="4" t="s">
        <v>148</v>
      </c>
      <c r="H40" s="3" t="s">
        <v>15</v>
      </c>
      <c r="I40" s="5">
        <v>7000</v>
      </c>
    </row>
    <row r="41" spans="1:9">
      <c r="A41" s="2" t="s">
        <v>149</v>
      </c>
      <c r="B41" s="3">
        <v>40</v>
      </c>
      <c r="C41" s="4" t="s">
        <v>10</v>
      </c>
      <c r="D41" s="4" t="s">
        <v>142</v>
      </c>
      <c r="E41" s="2" t="s">
        <v>143</v>
      </c>
      <c r="F41" s="2" t="s">
        <v>150</v>
      </c>
      <c r="G41" s="4" t="s">
        <v>151</v>
      </c>
      <c r="H41" s="3" t="s">
        <v>15</v>
      </c>
      <c r="I41" s="5">
        <v>9000</v>
      </c>
    </row>
    <row r="42" spans="1:9">
      <c r="A42" s="2" t="s">
        <v>152</v>
      </c>
      <c r="B42" s="3">
        <v>41</v>
      </c>
      <c r="C42" s="4" t="s">
        <v>10</v>
      </c>
      <c r="D42" s="4" t="s">
        <v>142</v>
      </c>
      <c r="E42" s="2" t="s">
        <v>143</v>
      </c>
      <c r="F42" s="2" t="s">
        <v>153</v>
      </c>
      <c r="G42" s="4" t="s">
        <v>154</v>
      </c>
      <c r="H42" s="3" t="s">
        <v>15</v>
      </c>
      <c r="I42" s="5">
        <v>11000</v>
      </c>
    </row>
    <row r="43" spans="1:9">
      <c r="A43" s="2" t="s">
        <v>155</v>
      </c>
      <c r="B43" s="3">
        <v>42</v>
      </c>
      <c r="C43" s="4" t="s">
        <v>10</v>
      </c>
      <c r="D43" s="4" t="s">
        <v>142</v>
      </c>
      <c r="E43" s="2" t="s">
        <v>143</v>
      </c>
      <c r="F43" s="2" t="s">
        <v>156</v>
      </c>
      <c r="G43" s="4" t="s">
        <v>157</v>
      </c>
      <c r="H43" s="3" t="s">
        <v>15</v>
      </c>
      <c r="I43" s="5">
        <v>13500</v>
      </c>
    </row>
    <row r="44" spans="1:9">
      <c r="A44" s="2" t="s">
        <v>158</v>
      </c>
      <c r="B44" s="3">
        <v>43</v>
      </c>
      <c r="C44" s="4" t="s">
        <v>10</v>
      </c>
      <c r="D44" s="4" t="s">
        <v>142</v>
      </c>
      <c r="E44" s="2" t="s">
        <v>143</v>
      </c>
      <c r="F44" s="2" t="s">
        <v>159</v>
      </c>
      <c r="G44" s="4" t="s">
        <v>160</v>
      </c>
      <c r="H44" s="3" t="s">
        <v>15</v>
      </c>
      <c r="I44" s="5">
        <v>7000</v>
      </c>
    </row>
    <row r="45" spans="1:9">
      <c r="A45" s="2" t="s">
        <v>161</v>
      </c>
      <c r="B45" s="3">
        <v>44</v>
      </c>
      <c r="C45" s="4" t="s">
        <v>10</v>
      </c>
      <c r="D45" s="4" t="s">
        <v>142</v>
      </c>
      <c r="E45" s="2" t="s">
        <v>143</v>
      </c>
      <c r="F45" s="2" t="s">
        <v>162</v>
      </c>
      <c r="G45" s="4" t="s">
        <v>163</v>
      </c>
      <c r="H45" s="3" t="s">
        <v>164</v>
      </c>
      <c r="I45" s="5">
        <v>18500</v>
      </c>
    </row>
    <row r="46" spans="1:9">
      <c r="A46" s="2" t="s">
        <v>165</v>
      </c>
      <c r="B46" s="3">
        <v>45</v>
      </c>
      <c r="C46" s="4" t="s">
        <v>10</v>
      </c>
      <c r="D46" s="4" t="s">
        <v>142</v>
      </c>
      <c r="E46" s="2" t="s">
        <v>143</v>
      </c>
      <c r="F46" s="2" t="s">
        <v>166</v>
      </c>
      <c r="G46" s="4" t="s">
        <v>167</v>
      </c>
      <c r="H46" s="3" t="s">
        <v>15</v>
      </c>
      <c r="I46" s="5">
        <v>28000</v>
      </c>
    </row>
    <row r="47" spans="1:9">
      <c r="A47" s="2" t="s">
        <v>168</v>
      </c>
      <c r="B47" s="3">
        <v>46</v>
      </c>
      <c r="C47" s="4" t="s">
        <v>10</v>
      </c>
      <c r="D47" s="4" t="s">
        <v>142</v>
      </c>
      <c r="E47" s="2" t="s">
        <v>143</v>
      </c>
      <c r="F47" s="2" t="s">
        <v>169</v>
      </c>
      <c r="G47" s="4" t="s">
        <v>170</v>
      </c>
      <c r="H47" s="3" t="s">
        <v>171</v>
      </c>
      <c r="I47" s="5">
        <v>19500</v>
      </c>
    </row>
    <row r="48" spans="1:9">
      <c r="A48" s="2" t="s">
        <v>172</v>
      </c>
      <c r="B48" s="3">
        <v>47</v>
      </c>
      <c r="C48" s="4" t="s">
        <v>10</v>
      </c>
      <c r="D48" s="4" t="s">
        <v>142</v>
      </c>
      <c r="E48" s="2" t="s">
        <v>143</v>
      </c>
      <c r="F48" s="2" t="s">
        <v>173</v>
      </c>
      <c r="G48" s="4" t="s">
        <v>174</v>
      </c>
      <c r="H48" s="3" t="s">
        <v>15</v>
      </c>
      <c r="I48" s="5">
        <v>48000</v>
      </c>
    </row>
    <row r="49" spans="1:9">
      <c r="A49" s="2" t="s">
        <v>175</v>
      </c>
      <c r="B49" s="3">
        <v>48</v>
      </c>
      <c r="C49" s="4" t="s">
        <v>10</v>
      </c>
      <c r="D49" s="4" t="s">
        <v>176</v>
      </c>
      <c r="E49" s="2" t="s">
        <v>67</v>
      </c>
      <c r="F49" s="2" t="s">
        <v>177</v>
      </c>
      <c r="G49" s="4" t="s">
        <v>178</v>
      </c>
      <c r="H49" s="3" t="s">
        <v>70</v>
      </c>
      <c r="I49" s="5">
        <v>140000</v>
      </c>
    </row>
    <row r="50" spans="1:9">
      <c r="A50" s="2" t="s">
        <v>179</v>
      </c>
      <c r="B50" s="3">
        <v>49</v>
      </c>
      <c r="C50" s="4" t="s">
        <v>10</v>
      </c>
      <c r="D50" s="4" t="s">
        <v>176</v>
      </c>
      <c r="E50" s="2" t="s">
        <v>67</v>
      </c>
      <c r="F50" s="2" t="s">
        <v>180</v>
      </c>
      <c r="G50" s="4" t="s">
        <v>181</v>
      </c>
      <c r="H50" s="3" t="s">
        <v>70</v>
      </c>
      <c r="I50" s="5">
        <v>66000</v>
      </c>
    </row>
    <row r="51" spans="1:9">
      <c r="A51" s="2" t="s">
        <v>182</v>
      </c>
      <c r="B51" s="3">
        <v>50</v>
      </c>
      <c r="C51" s="4" t="s">
        <v>10</v>
      </c>
      <c r="D51" s="4" t="s">
        <v>183</v>
      </c>
      <c r="E51" s="2" t="s">
        <v>67</v>
      </c>
      <c r="F51" s="2" t="s">
        <v>184</v>
      </c>
      <c r="G51" s="4" t="s">
        <v>185</v>
      </c>
      <c r="H51" s="3" t="s">
        <v>70</v>
      </c>
      <c r="I51" s="5">
        <v>65000</v>
      </c>
    </row>
    <row r="52" spans="1:9">
      <c r="A52" s="2" t="s">
        <v>186</v>
      </c>
      <c r="B52" s="3">
        <v>51</v>
      </c>
      <c r="C52" s="4" t="s">
        <v>10</v>
      </c>
      <c r="D52" s="4" t="s">
        <v>183</v>
      </c>
      <c r="E52" s="2" t="s">
        <v>67</v>
      </c>
      <c r="F52" s="2" t="s">
        <v>187</v>
      </c>
      <c r="G52" s="4" t="s">
        <v>188</v>
      </c>
      <c r="H52" s="3" t="s">
        <v>70</v>
      </c>
      <c r="I52" s="5">
        <v>135000</v>
      </c>
    </row>
    <row r="53" spans="1:9">
      <c r="A53" s="2" t="s">
        <v>189</v>
      </c>
      <c r="B53" s="3">
        <v>52</v>
      </c>
      <c r="C53" s="4" t="s">
        <v>10</v>
      </c>
      <c r="D53" s="4" t="s">
        <v>183</v>
      </c>
      <c r="E53" s="2" t="s">
        <v>67</v>
      </c>
      <c r="F53" s="2" t="s">
        <v>190</v>
      </c>
      <c r="G53" s="4" t="s">
        <v>191</v>
      </c>
      <c r="H53" s="3" t="s">
        <v>70</v>
      </c>
      <c r="I53" s="5">
        <v>34000</v>
      </c>
    </row>
    <row r="54" spans="1:9">
      <c r="A54" s="2" t="s">
        <v>192</v>
      </c>
      <c r="B54" s="3">
        <v>53</v>
      </c>
      <c r="C54" s="4" t="s">
        <v>10</v>
      </c>
      <c r="D54" s="4" t="s">
        <v>193</v>
      </c>
      <c r="E54" s="2" t="s">
        <v>194</v>
      </c>
      <c r="F54" s="2" t="s">
        <v>195</v>
      </c>
      <c r="G54" s="4" t="s">
        <v>196</v>
      </c>
      <c r="H54" s="3" t="s">
        <v>70</v>
      </c>
      <c r="I54" s="5">
        <v>55000</v>
      </c>
    </row>
    <row r="55" spans="1:9">
      <c r="A55" s="2" t="s">
        <v>197</v>
      </c>
      <c r="B55" s="3">
        <v>54</v>
      </c>
      <c r="C55" s="4" t="s">
        <v>10</v>
      </c>
      <c r="D55" s="4" t="s">
        <v>193</v>
      </c>
      <c r="E55" s="2" t="s">
        <v>194</v>
      </c>
      <c r="F55" s="2" t="s">
        <v>198</v>
      </c>
      <c r="G55" s="4" t="s">
        <v>199</v>
      </c>
      <c r="H55" s="3" t="s">
        <v>70</v>
      </c>
      <c r="I55" s="5">
        <v>55000</v>
      </c>
    </row>
    <row r="56" spans="1:9">
      <c r="A56" s="2" t="s">
        <v>200</v>
      </c>
      <c r="B56" s="3">
        <v>55</v>
      </c>
      <c r="C56" s="4" t="s">
        <v>10</v>
      </c>
      <c r="D56" s="4" t="s">
        <v>201</v>
      </c>
      <c r="E56" s="2" t="s">
        <v>202</v>
      </c>
      <c r="F56" s="2" t="s">
        <v>203</v>
      </c>
      <c r="G56" s="4" t="s">
        <v>204</v>
      </c>
      <c r="H56" s="3" t="s">
        <v>205</v>
      </c>
      <c r="I56" s="5">
        <v>7500</v>
      </c>
    </row>
    <row r="57" spans="1:9">
      <c r="A57" s="2" t="s">
        <v>206</v>
      </c>
      <c r="B57" s="3">
        <v>56</v>
      </c>
      <c r="C57" s="4" t="s">
        <v>10</v>
      </c>
      <c r="D57" s="4" t="s">
        <v>201</v>
      </c>
      <c r="E57" s="2" t="s">
        <v>202</v>
      </c>
      <c r="F57" s="2" t="s">
        <v>207</v>
      </c>
      <c r="G57" s="4" t="s">
        <v>208</v>
      </c>
      <c r="H57" s="3" t="s">
        <v>205</v>
      </c>
      <c r="I57" s="5">
        <v>7500</v>
      </c>
    </row>
    <row r="58" spans="1:9">
      <c r="A58" s="2" t="s">
        <v>209</v>
      </c>
      <c r="B58" s="3">
        <v>57</v>
      </c>
      <c r="C58" s="4" t="s">
        <v>10</v>
      </c>
      <c r="D58" s="4" t="s">
        <v>201</v>
      </c>
      <c r="E58" s="2" t="s">
        <v>202</v>
      </c>
      <c r="F58" s="2" t="s">
        <v>210</v>
      </c>
      <c r="G58" s="4" t="s">
        <v>211</v>
      </c>
      <c r="H58" s="3" t="s">
        <v>212</v>
      </c>
      <c r="I58" s="5">
        <v>9000</v>
      </c>
    </row>
    <row r="59" spans="1:9">
      <c r="A59" s="2" t="s">
        <v>213</v>
      </c>
      <c r="B59" s="3">
        <v>58</v>
      </c>
      <c r="C59" s="4" t="s">
        <v>10</v>
      </c>
      <c r="D59" s="4"/>
      <c r="E59" s="2" t="s">
        <v>67</v>
      </c>
      <c r="F59" s="2" t="s">
        <v>214</v>
      </c>
      <c r="G59" s="4" t="s">
        <v>215</v>
      </c>
      <c r="H59" s="3" t="s">
        <v>70</v>
      </c>
      <c r="I59" s="5">
        <v>155000</v>
      </c>
    </row>
    <row r="60" spans="1:9">
      <c r="A60" s="2" t="s">
        <v>216</v>
      </c>
      <c r="B60" s="3">
        <v>59</v>
      </c>
      <c r="C60" s="4" t="s">
        <v>10</v>
      </c>
      <c r="D60" s="4"/>
      <c r="E60" s="2" t="s">
        <v>137</v>
      </c>
      <c r="F60" s="2" t="s">
        <v>217</v>
      </c>
      <c r="G60" s="4" t="s">
        <v>218</v>
      </c>
      <c r="H60" s="3" t="s">
        <v>219</v>
      </c>
      <c r="I60" s="5">
        <v>21000</v>
      </c>
    </row>
    <row r="61" spans="1:9">
      <c r="A61" s="2" t="s">
        <v>220</v>
      </c>
      <c r="B61" s="3">
        <v>60</v>
      </c>
      <c r="C61" s="4" t="s">
        <v>10</v>
      </c>
      <c r="D61" s="4"/>
      <c r="E61" s="2" t="s">
        <v>137</v>
      </c>
      <c r="F61" s="2" t="s">
        <v>221</v>
      </c>
      <c r="G61" s="4" t="s">
        <v>222</v>
      </c>
      <c r="H61" s="3" t="s">
        <v>219</v>
      </c>
      <c r="I61" s="5">
        <v>21000</v>
      </c>
    </row>
    <row r="62" spans="1:9">
      <c r="A62" s="2" t="s">
        <v>223</v>
      </c>
      <c r="B62" s="3">
        <v>61</v>
      </c>
      <c r="C62" s="4" t="s">
        <v>10</v>
      </c>
      <c r="D62" s="4"/>
      <c r="E62" s="2" t="s">
        <v>67</v>
      </c>
      <c r="F62" s="2" t="s">
        <v>224</v>
      </c>
      <c r="G62" s="4" t="s">
        <v>225</v>
      </c>
      <c r="H62" s="3" t="s">
        <v>70</v>
      </c>
      <c r="I62" s="5">
        <v>68000</v>
      </c>
    </row>
    <row r="63" spans="1:9">
      <c r="A63" s="2" t="s">
        <v>226</v>
      </c>
      <c r="B63" s="3">
        <v>62</v>
      </c>
      <c r="C63" s="4" t="s">
        <v>10</v>
      </c>
      <c r="D63" s="4"/>
      <c r="E63" s="2" t="s">
        <v>67</v>
      </c>
      <c r="F63" s="2" t="s">
        <v>227</v>
      </c>
      <c r="G63" s="4" t="s">
        <v>228</v>
      </c>
      <c r="H63" s="3" t="s">
        <v>70</v>
      </c>
      <c r="I63" s="5">
        <v>68000</v>
      </c>
    </row>
    <row r="64" spans="1:9">
      <c r="A64" s="2" t="s">
        <v>229</v>
      </c>
      <c r="B64" s="3">
        <v>63</v>
      </c>
      <c r="C64" s="4" t="s">
        <v>10</v>
      </c>
      <c r="D64" s="4"/>
      <c r="E64" s="2" t="s">
        <v>67</v>
      </c>
      <c r="F64" s="2" t="s">
        <v>230</v>
      </c>
      <c r="G64" s="4" t="s">
        <v>231</v>
      </c>
      <c r="H64" s="3" t="s">
        <v>70</v>
      </c>
      <c r="I64" s="5">
        <v>68000</v>
      </c>
    </row>
    <row r="65" spans="1:9">
      <c r="A65" s="2" t="s">
        <v>232</v>
      </c>
      <c r="B65" s="3">
        <v>64</v>
      </c>
      <c r="C65" s="4" t="s">
        <v>10</v>
      </c>
      <c r="D65" s="4"/>
      <c r="E65" s="2" t="s">
        <v>137</v>
      </c>
      <c r="F65" s="2" t="s">
        <v>233</v>
      </c>
      <c r="G65" s="4" t="s">
        <v>234</v>
      </c>
      <c r="H65" s="3" t="s">
        <v>140</v>
      </c>
      <c r="I65" s="5">
        <v>900</v>
      </c>
    </row>
    <row r="66" spans="1:9">
      <c r="A66" s="2" t="s">
        <v>235</v>
      </c>
      <c r="B66" s="3">
        <v>65</v>
      </c>
      <c r="C66" s="4" t="s">
        <v>10</v>
      </c>
      <c r="D66" s="4"/>
      <c r="E66" s="2" t="s">
        <v>137</v>
      </c>
      <c r="F66" s="2" t="s">
        <v>236</v>
      </c>
      <c r="G66" s="4" t="s">
        <v>237</v>
      </c>
      <c r="H66" s="3" t="s">
        <v>140</v>
      </c>
      <c r="I66" s="5">
        <v>2500</v>
      </c>
    </row>
    <row r="67" spans="1:9">
      <c r="A67" s="2" t="s">
        <v>238</v>
      </c>
      <c r="B67" s="3">
        <v>66</v>
      </c>
      <c r="C67" s="4" t="s">
        <v>10</v>
      </c>
      <c r="D67" s="4"/>
      <c r="E67" s="2" t="s">
        <v>137</v>
      </c>
      <c r="F67" s="2" t="s">
        <v>239</v>
      </c>
      <c r="G67" s="4" t="s">
        <v>240</v>
      </c>
      <c r="H67" s="3" t="s">
        <v>140</v>
      </c>
      <c r="I67" s="5">
        <v>1400</v>
      </c>
    </row>
    <row r="68" spans="1:9">
      <c r="A68" s="2" t="s">
        <v>241</v>
      </c>
      <c r="B68" s="3">
        <v>67</v>
      </c>
      <c r="C68" s="4" t="s">
        <v>10</v>
      </c>
      <c r="D68" s="4"/>
      <c r="E68" s="2" t="s">
        <v>137</v>
      </c>
      <c r="F68" s="2" t="s">
        <v>242</v>
      </c>
      <c r="G68" s="4" t="s">
        <v>243</v>
      </c>
      <c r="H68" s="3" t="s">
        <v>140</v>
      </c>
      <c r="I68" s="5">
        <v>6500</v>
      </c>
    </row>
    <row r="69" spans="1:9">
      <c r="A69" s="2" t="s">
        <v>244</v>
      </c>
      <c r="B69" s="3">
        <v>68</v>
      </c>
      <c r="C69" s="4" t="s">
        <v>10</v>
      </c>
      <c r="D69" s="4"/>
      <c r="E69" s="2" t="s">
        <v>137</v>
      </c>
      <c r="F69" s="2" t="s">
        <v>245</v>
      </c>
      <c r="G69" s="4" t="s">
        <v>246</v>
      </c>
      <c r="H69" s="3" t="s">
        <v>15</v>
      </c>
      <c r="I69" s="5">
        <v>25000</v>
      </c>
    </row>
    <row r="70" spans="1:9">
      <c r="A70" s="2" t="s">
        <v>247</v>
      </c>
      <c r="B70" s="3">
        <v>69</v>
      </c>
      <c r="C70" s="4" t="s">
        <v>10</v>
      </c>
      <c r="D70" s="4"/>
      <c r="E70" s="2" t="s">
        <v>248</v>
      </c>
      <c r="F70" s="2" t="s">
        <v>249</v>
      </c>
      <c r="G70" s="4" t="s">
        <v>250</v>
      </c>
      <c r="H70" s="3" t="s">
        <v>140</v>
      </c>
      <c r="I70" s="5">
        <v>1900</v>
      </c>
    </row>
    <row r="71" spans="1:9">
      <c r="A71" s="2" t="s">
        <v>251</v>
      </c>
      <c r="B71" s="3">
        <v>70</v>
      </c>
      <c r="C71" s="4" t="s">
        <v>10</v>
      </c>
      <c r="D71" s="4"/>
      <c r="E71" s="2" t="s">
        <v>248</v>
      </c>
      <c r="F71" s="2" t="s">
        <v>252</v>
      </c>
      <c r="G71" s="4" t="s">
        <v>253</v>
      </c>
      <c r="H71" s="3" t="s">
        <v>140</v>
      </c>
      <c r="I71" s="5">
        <v>1900</v>
      </c>
    </row>
    <row r="72" spans="1:9">
      <c r="A72" s="2" t="s">
        <v>254</v>
      </c>
      <c r="B72" s="3">
        <v>71</v>
      </c>
      <c r="C72" s="4" t="s">
        <v>10</v>
      </c>
      <c r="D72" s="4"/>
      <c r="E72" s="2" t="s">
        <v>248</v>
      </c>
      <c r="F72" s="2" t="s">
        <v>255</v>
      </c>
      <c r="G72" s="4" t="s">
        <v>256</v>
      </c>
      <c r="H72" s="3" t="s">
        <v>140</v>
      </c>
      <c r="I72" s="5">
        <v>1900</v>
      </c>
    </row>
    <row r="73" spans="1:9">
      <c r="A73" s="2" t="s">
        <v>257</v>
      </c>
      <c r="B73" s="3">
        <v>72</v>
      </c>
      <c r="C73" s="4" t="s">
        <v>10</v>
      </c>
      <c r="D73" s="4"/>
      <c r="E73" s="2" t="s">
        <v>137</v>
      </c>
      <c r="F73" s="2" t="s">
        <v>258</v>
      </c>
      <c r="G73" s="4" t="s">
        <v>259</v>
      </c>
      <c r="H73" s="3" t="s">
        <v>15</v>
      </c>
      <c r="I73" s="5">
        <v>25000</v>
      </c>
    </row>
    <row r="74" spans="1:9">
      <c r="A74" s="2" t="s">
        <v>260</v>
      </c>
      <c r="B74" s="3">
        <v>73</v>
      </c>
      <c r="C74" s="4" t="s">
        <v>10</v>
      </c>
      <c r="D74" s="4"/>
      <c r="E74" s="2" t="s">
        <v>248</v>
      </c>
      <c r="F74" s="2" t="s">
        <v>261</v>
      </c>
      <c r="G74" s="4" t="s">
        <v>262</v>
      </c>
      <c r="H74" s="3" t="s">
        <v>263</v>
      </c>
      <c r="I74" s="5">
        <v>280000</v>
      </c>
    </row>
    <row r="75" spans="1:9">
      <c r="A75" s="2" t="s">
        <v>264</v>
      </c>
      <c r="B75" s="3">
        <v>74</v>
      </c>
      <c r="C75" s="4" t="s">
        <v>10</v>
      </c>
      <c r="D75" s="4"/>
      <c r="E75" s="2" t="s">
        <v>12</v>
      </c>
      <c r="F75" s="2" t="s">
        <v>265</v>
      </c>
      <c r="G75" s="4" t="s">
        <v>266</v>
      </c>
      <c r="H75" s="3" t="s">
        <v>128</v>
      </c>
      <c r="I75" s="5">
        <v>125000</v>
      </c>
    </row>
    <row r="76" spans="1:9">
      <c r="A76" s="2" t="s">
        <v>267</v>
      </c>
      <c r="B76" s="3">
        <v>75</v>
      </c>
      <c r="C76" s="4" t="s">
        <v>10</v>
      </c>
      <c r="D76" s="4"/>
      <c r="E76" s="2" t="s">
        <v>137</v>
      </c>
      <c r="F76" s="2" t="s">
        <v>268</v>
      </c>
      <c r="G76" s="4" t="s">
        <v>269</v>
      </c>
      <c r="H76" s="3" t="s">
        <v>15</v>
      </c>
      <c r="I76" s="5">
        <v>2200</v>
      </c>
    </row>
    <row r="77" spans="1:9">
      <c r="A77" s="2" t="s">
        <v>270</v>
      </c>
      <c r="B77" s="3">
        <v>76</v>
      </c>
      <c r="C77" s="4" t="s">
        <v>10</v>
      </c>
      <c r="D77" s="4"/>
      <c r="E77" s="2" t="s">
        <v>137</v>
      </c>
      <c r="F77" s="2" t="s">
        <v>271</v>
      </c>
      <c r="G77" s="4" t="s">
        <v>272</v>
      </c>
      <c r="H77" s="3" t="s">
        <v>15</v>
      </c>
      <c r="I77" s="5">
        <v>4100</v>
      </c>
    </row>
    <row r="78" spans="1:9">
      <c r="A78" s="2" t="s">
        <v>273</v>
      </c>
      <c r="B78" s="3">
        <v>77</v>
      </c>
      <c r="C78" s="4" t="s">
        <v>10</v>
      </c>
      <c r="D78" s="4"/>
      <c r="E78" s="2" t="s">
        <v>137</v>
      </c>
      <c r="F78" s="2" t="s">
        <v>274</v>
      </c>
      <c r="G78" s="4" t="s">
        <v>275</v>
      </c>
      <c r="H78" s="3" t="s">
        <v>15</v>
      </c>
      <c r="I78" s="5">
        <v>4100</v>
      </c>
    </row>
    <row r="79" spans="1:9">
      <c r="A79" s="2" t="s">
        <v>276</v>
      </c>
      <c r="B79" s="3">
        <v>78</v>
      </c>
      <c r="C79" s="4" t="s">
        <v>10</v>
      </c>
      <c r="D79" s="4"/>
      <c r="E79" s="2" t="s">
        <v>137</v>
      </c>
      <c r="F79" s="2" t="s">
        <v>277</v>
      </c>
      <c r="G79" s="4" t="s">
        <v>278</v>
      </c>
      <c r="H79" s="3" t="s">
        <v>279</v>
      </c>
      <c r="I79" s="5">
        <v>93000</v>
      </c>
    </row>
    <row r="80" spans="1:9">
      <c r="A80" s="2" t="s">
        <v>280</v>
      </c>
      <c r="B80" s="3">
        <v>79</v>
      </c>
      <c r="C80" s="4" t="s">
        <v>10</v>
      </c>
      <c r="D80" s="4"/>
      <c r="E80" s="2" t="s">
        <v>137</v>
      </c>
      <c r="F80" s="2" t="s">
        <v>281</v>
      </c>
      <c r="G80" s="4" t="s">
        <v>282</v>
      </c>
      <c r="H80" s="3" t="s">
        <v>279</v>
      </c>
      <c r="I80" s="5">
        <v>43000</v>
      </c>
    </row>
    <row r="81" spans="1:9">
      <c r="A81" s="2" t="s">
        <v>283</v>
      </c>
      <c r="B81" s="3">
        <v>80</v>
      </c>
      <c r="C81" s="4" t="s">
        <v>10</v>
      </c>
      <c r="D81" s="4"/>
      <c r="E81" s="2" t="s">
        <v>248</v>
      </c>
      <c r="F81" s="2" t="s">
        <v>284</v>
      </c>
      <c r="G81" s="4" t="s">
        <v>285</v>
      </c>
      <c r="H81" s="3" t="s">
        <v>128</v>
      </c>
      <c r="I81" s="5">
        <v>17500</v>
      </c>
    </row>
    <row r="82" spans="1:9">
      <c r="A82" s="2" t="s">
        <v>286</v>
      </c>
      <c r="B82" s="3">
        <v>81</v>
      </c>
      <c r="C82" s="4" t="s">
        <v>10</v>
      </c>
      <c r="D82" s="4"/>
      <c r="E82" s="2" t="s">
        <v>248</v>
      </c>
      <c r="F82" s="2" t="s">
        <v>287</v>
      </c>
      <c r="G82" s="4" t="s">
        <v>288</v>
      </c>
      <c r="H82" s="3" t="s">
        <v>289</v>
      </c>
      <c r="I82" s="5">
        <v>5000</v>
      </c>
    </row>
    <row r="83" spans="1:9">
      <c r="A83" s="2" t="s">
        <v>290</v>
      </c>
      <c r="B83" s="3">
        <v>82</v>
      </c>
      <c r="C83" s="4" t="s">
        <v>10</v>
      </c>
      <c r="D83" s="4"/>
      <c r="E83" s="2" t="s">
        <v>12</v>
      </c>
      <c r="F83" s="2" t="s">
        <v>291</v>
      </c>
      <c r="G83" s="4" t="s">
        <v>292</v>
      </c>
      <c r="H83" s="3" t="s">
        <v>15</v>
      </c>
      <c r="I83" s="5">
        <v>6500</v>
      </c>
    </row>
    <row r="84" spans="1:9">
      <c r="A84" s="2" t="s">
        <v>293</v>
      </c>
      <c r="B84" s="3">
        <v>83</v>
      </c>
      <c r="C84" s="4" t="s">
        <v>10</v>
      </c>
      <c r="D84" s="4"/>
      <c r="E84" s="2" t="s">
        <v>12</v>
      </c>
      <c r="F84" s="2" t="s">
        <v>294</v>
      </c>
      <c r="G84" s="4" t="s">
        <v>295</v>
      </c>
      <c r="H84" s="3" t="s">
        <v>15</v>
      </c>
      <c r="I84" s="5">
        <v>8500</v>
      </c>
    </row>
    <row r="85" spans="1:9">
      <c r="A85" s="2" t="s">
        <v>296</v>
      </c>
      <c r="B85" s="3">
        <v>84</v>
      </c>
      <c r="C85" s="4" t="s">
        <v>10</v>
      </c>
      <c r="D85" s="4"/>
      <c r="E85" s="2" t="s">
        <v>12</v>
      </c>
      <c r="F85" s="2" t="s">
        <v>297</v>
      </c>
      <c r="G85" s="4" t="s">
        <v>298</v>
      </c>
      <c r="H85" s="3" t="s">
        <v>15</v>
      </c>
      <c r="I85" s="5">
        <v>11500</v>
      </c>
    </row>
    <row r="86" spans="1:9">
      <c r="A86" s="2" t="s">
        <v>299</v>
      </c>
      <c r="B86" s="3">
        <v>85</v>
      </c>
      <c r="C86" s="4" t="s">
        <v>10</v>
      </c>
      <c r="D86" s="4"/>
      <c r="E86" s="2" t="s">
        <v>12</v>
      </c>
      <c r="F86" s="2" t="s">
        <v>300</v>
      </c>
      <c r="G86" s="4" t="s">
        <v>301</v>
      </c>
      <c r="H86" s="3" t="s">
        <v>15</v>
      </c>
      <c r="I86" s="5">
        <v>14500</v>
      </c>
    </row>
    <row r="87" spans="1:9">
      <c r="A87" s="2" t="s">
        <v>302</v>
      </c>
      <c r="B87" s="3">
        <v>86</v>
      </c>
      <c r="C87" s="4" t="s">
        <v>303</v>
      </c>
      <c r="D87" s="4" t="s">
        <v>35</v>
      </c>
      <c r="E87" s="2" t="s">
        <v>36</v>
      </c>
      <c r="F87" s="2" t="s">
        <v>304</v>
      </c>
      <c r="G87" s="4" t="s">
        <v>305</v>
      </c>
      <c r="H87" s="3" t="s">
        <v>212</v>
      </c>
      <c r="I87" s="5">
        <v>225000</v>
      </c>
    </row>
    <row r="88" spans="1:9">
      <c r="A88" s="2" t="s">
        <v>306</v>
      </c>
      <c r="B88" s="3">
        <v>87</v>
      </c>
      <c r="C88" s="4" t="s">
        <v>303</v>
      </c>
      <c r="D88" s="4" t="s">
        <v>35</v>
      </c>
      <c r="E88" s="2" t="s">
        <v>36</v>
      </c>
      <c r="F88" s="2" t="s">
        <v>307</v>
      </c>
      <c r="G88" s="4" t="s">
        <v>308</v>
      </c>
      <c r="H88" s="3" t="s">
        <v>212</v>
      </c>
      <c r="I88" s="5">
        <v>315000</v>
      </c>
    </row>
    <row r="89" spans="1:9">
      <c r="A89" s="2" t="s">
        <v>309</v>
      </c>
      <c r="B89" s="3">
        <v>88</v>
      </c>
      <c r="C89" s="4" t="s">
        <v>303</v>
      </c>
      <c r="D89" s="4" t="s">
        <v>35</v>
      </c>
      <c r="E89" s="2" t="s">
        <v>36</v>
      </c>
      <c r="F89" s="2" t="s">
        <v>310</v>
      </c>
      <c r="G89" s="4" t="s">
        <v>311</v>
      </c>
      <c r="H89" s="3" t="s">
        <v>212</v>
      </c>
      <c r="I89" s="5">
        <v>370000</v>
      </c>
    </row>
    <row r="90" spans="1:9">
      <c r="A90" s="2" t="s">
        <v>312</v>
      </c>
      <c r="B90" s="3">
        <v>89</v>
      </c>
      <c r="C90" s="4" t="s">
        <v>303</v>
      </c>
      <c r="D90" s="4" t="s">
        <v>35</v>
      </c>
      <c r="E90" s="2" t="s">
        <v>36</v>
      </c>
      <c r="F90" s="2" t="s">
        <v>313</v>
      </c>
      <c r="G90" s="4" t="s">
        <v>314</v>
      </c>
      <c r="H90" s="3" t="s">
        <v>128</v>
      </c>
      <c r="I90" s="5">
        <v>61000</v>
      </c>
    </row>
    <row r="91" spans="1:9">
      <c r="A91" s="2" t="s">
        <v>315</v>
      </c>
      <c r="B91" s="3">
        <v>90</v>
      </c>
      <c r="C91" s="4" t="s">
        <v>303</v>
      </c>
      <c r="D91" s="4" t="s">
        <v>35</v>
      </c>
      <c r="E91" s="2" t="s">
        <v>36</v>
      </c>
      <c r="F91" s="2" t="s">
        <v>316</v>
      </c>
      <c r="G91" s="4" t="s">
        <v>317</v>
      </c>
      <c r="H91" s="3" t="s">
        <v>171</v>
      </c>
      <c r="I91" s="5">
        <v>36000</v>
      </c>
    </row>
    <row r="92" spans="1:9">
      <c r="A92" s="2" t="s">
        <v>318</v>
      </c>
      <c r="B92" s="3">
        <v>91</v>
      </c>
      <c r="C92" s="4" t="s">
        <v>303</v>
      </c>
      <c r="D92" s="4" t="s">
        <v>35</v>
      </c>
      <c r="E92" s="2" t="s">
        <v>36</v>
      </c>
      <c r="F92" s="2" t="s">
        <v>319</v>
      </c>
      <c r="G92" s="4" t="s">
        <v>320</v>
      </c>
      <c r="H92" s="3" t="s">
        <v>171</v>
      </c>
      <c r="I92" s="5">
        <v>7500</v>
      </c>
    </row>
    <row r="93" spans="1:9">
      <c r="A93" s="2" t="s">
        <v>321</v>
      </c>
      <c r="B93" s="3">
        <v>92</v>
      </c>
      <c r="C93" s="4" t="s">
        <v>303</v>
      </c>
      <c r="D93" s="4" t="s">
        <v>322</v>
      </c>
      <c r="E93" s="2" t="s">
        <v>323</v>
      </c>
      <c r="F93" s="2" t="s">
        <v>324</v>
      </c>
      <c r="G93" s="4" t="s">
        <v>325</v>
      </c>
      <c r="H93" s="3" t="s">
        <v>171</v>
      </c>
      <c r="I93" s="5">
        <v>7000</v>
      </c>
    </row>
    <row r="94" spans="1:9">
      <c r="A94" s="2" t="s">
        <v>326</v>
      </c>
      <c r="B94" s="3">
        <v>93</v>
      </c>
      <c r="C94" s="4" t="s">
        <v>303</v>
      </c>
      <c r="D94" s="4" t="s">
        <v>322</v>
      </c>
      <c r="E94" s="2" t="s">
        <v>323</v>
      </c>
      <c r="F94" s="2" t="s">
        <v>327</v>
      </c>
      <c r="G94" s="4" t="s">
        <v>328</v>
      </c>
      <c r="H94" s="3" t="s">
        <v>171</v>
      </c>
      <c r="I94" s="5">
        <v>7000</v>
      </c>
    </row>
    <row r="95" spans="1:9">
      <c r="A95" s="2" t="s">
        <v>329</v>
      </c>
      <c r="B95" s="3">
        <v>94</v>
      </c>
      <c r="C95" s="4" t="s">
        <v>303</v>
      </c>
      <c r="D95" s="4" t="s">
        <v>322</v>
      </c>
      <c r="E95" s="2" t="s">
        <v>323</v>
      </c>
      <c r="F95" s="2" t="s">
        <v>330</v>
      </c>
      <c r="G95" s="4" t="s">
        <v>331</v>
      </c>
      <c r="H95" s="3" t="s">
        <v>171</v>
      </c>
      <c r="I95" s="5">
        <v>8000</v>
      </c>
    </row>
    <row r="96" spans="1:9">
      <c r="A96" s="2" t="s">
        <v>332</v>
      </c>
      <c r="B96" s="3">
        <v>95</v>
      </c>
      <c r="C96" s="4" t="s">
        <v>303</v>
      </c>
      <c r="D96" s="4" t="s">
        <v>322</v>
      </c>
      <c r="E96" s="2" t="s">
        <v>323</v>
      </c>
      <c r="F96" s="2" t="s">
        <v>333</v>
      </c>
      <c r="G96" s="4" t="s">
        <v>334</v>
      </c>
      <c r="H96" s="3" t="s">
        <v>171</v>
      </c>
      <c r="I96" s="5">
        <v>16000</v>
      </c>
    </row>
    <row r="97" spans="1:9">
      <c r="A97" s="2" t="s">
        <v>335</v>
      </c>
      <c r="B97" s="3">
        <v>96</v>
      </c>
      <c r="C97" s="4" t="s">
        <v>303</v>
      </c>
      <c r="D97" s="4" t="s">
        <v>322</v>
      </c>
      <c r="E97" s="2" t="s">
        <v>323</v>
      </c>
      <c r="F97" s="2" t="s">
        <v>336</v>
      </c>
      <c r="G97" s="4" t="s">
        <v>337</v>
      </c>
      <c r="H97" s="3" t="s">
        <v>171</v>
      </c>
      <c r="I97" s="5">
        <v>15000</v>
      </c>
    </row>
    <row r="98" spans="1:9">
      <c r="A98" s="2" t="s">
        <v>338</v>
      </c>
      <c r="B98" s="3">
        <v>97</v>
      </c>
      <c r="C98" s="4" t="s">
        <v>303</v>
      </c>
      <c r="D98" s="4" t="s">
        <v>322</v>
      </c>
      <c r="E98" s="2" t="s">
        <v>323</v>
      </c>
      <c r="F98" s="2" t="s">
        <v>339</v>
      </c>
      <c r="G98" s="4" t="s">
        <v>340</v>
      </c>
      <c r="H98" s="3" t="s">
        <v>171</v>
      </c>
      <c r="I98" s="5">
        <v>9500</v>
      </c>
    </row>
    <row r="99" spans="1:9">
      <c r="A99" s="2" t="s">
        <v>341</v>
      </c>
      <c r="B99" s="3">
        <v>98</v>
      </c>
      <c r="C99" s="4" t="s">
        <v>303</v>
      </c>
      <c r="D99" s="4" t="s">
        <v>322</v>
      </c>
      <c r="E99" s="2" t="s">
        <v>323</v>
      </c>
      <c r="F99" s="2" t="s">
        <v>342</v>
      </c>
      <c r="G99" s="4" t="s">
        <v>343</v>
      </c>
      <c r="H99" s="3" t="s">
        <v>171</v>
      </c>
      <c r="I99" s="5">
        <v>8500</v>
      </c>
    </row>
    <row r="100" spans="1:9">
      <c r="A100" s="2" t="s">
        <v>344</v>
      </c>
      <c r="B100" s="3">
        <v>99</v>
      </c>
      <c r="C100" s="4" t="s">
        <v>303</v>
      </c>
      <c r="D100" s="4" t="s">
        <v>322</v>
      </c>
      <c r="E100" s="2" t="s">
        <v>323</v>
      </c>
      <c r="F100" s="2" t="s">
        <v>345</v>
      </c>
      <c r="G100" s="4" t="s">
        <v>346</v>
      </c>
      <c r="H100" s="3" t="s">
        <v>171</v>
      </c>
      <c r="I100" s="5">
        <v>17000</v>
      </c>
    </row>
    <row r="101" spans="1:9">
      <c r="A101" s="2" t="s">
        <v>347</v>
      </c>
      <c r="B101" s="3">
        <v>100</v>
      </c>
      <c r="C101" s="4" t="s">
        <v>303</v>
      </c>
      <c r="D101" s="4" t="s">
        <v>322</v>
      </c>
      <c r="E101" s="2" t="s">
        <v>323</v>
      </c>
      <c r="F101" s="2" t="s">
        <v>348</v>
      </c>
      <c r="G101" s="4" t="s">
        <v>349</v>
      </c>
      <c r="H101" s="3" t="s">
        <v>171</v>
      </c>
      <c r="I101" s="5">
        <v>10500</v>
      </c>
    </row>
    <row r="102" spans="1:9">
      <c r="A102" s="2" t="s">
        <v>350</v>
      </c>
      <c r="B102" s="3">
        <v>101</v>
      </c>
      <c r="C102" s="4" t="s">
        <v>303</v>
      </c>
      <c r="D102" s="4" t="s">
        <v>322</v>
      </c>
      <c r="E102" s="2" t="s">
        <v>323</v>
      </c>
      <c r="F102" s="2" t="s">
        <v>351</v>
      </c>
      <c r="G102" s="4" t="s">
        <v>352</v>
      </c>
      <c r="H102" s="3" t="s">
        <v>171</v>
      </c>
      <c r="I102" s="5">
        <v>8000</v>
      </c>
    </row>
    <row r="103" spans="1:9">
      <c r="A103" s="2" t="s">
        <v>353</v>
      </c>
      <c r="B103" s="3">
        <v>102</v>
      </c>
      <c r="C103" s="4" t="s">
        <v>303</v>
      </c>
      <c r="D103" s="4" t="s">
        <v>322</v>
      </c>
      <c r="E103" s="2" t="s">
        <v>323</v>
      </c>
      <c r="F103" s="2" t="s">
        <v>354</v>
      </c>
      <c r="G103" s="4" t="s">
        <v>355</v>
      </c>
      <c r="H103" s="3" t="s">
        <v>171</v>
      </c>
      <c r="I103" s="5">
        <v>7500</v>
      </c>
    </row>
    <row r="104" spans="1:9">
      <c r="A104" s="2" t="s">
        <v>356</v>
      </c>
      <c r="B104" s="3">
        <v>103</v>
      </c>
      <c r="C104" s="4" t="s">
        <v>303</v>
      </c>
      <c r="D104" s="4" t="s">
        <v>322</v>
      </c>
      <c r="E104" s="2" t="s">
        <v>323</v>
      </c>
      <c r="F104" s="2" t="s">
        <v>357</v>
      </c>
      <c r="G104" s="4" t="s">
        <v>358</v>
      </c>
      <c r="H104" s="3" t="s">
        <v>171</v>
      </c>
      <c r="I104" s="5">
        <v>16000</v>
      </c>
    </row>
    <row r="105" spans="1:9">
      <c r="A105" s="2" t="s">
        <v>359</v>
      </c>
      <c r="B105" s="3">
        <v>104</v>
      </c>
      <c r="C105" s="4" t="s">
        <v>303</v>
      </c>
      <c r="D105" s="4" t="s">
        <v>322</v>
      </c>
      <c r="E105" s="2" t="s">
        <v>323</v>
      </c>
      <c r="F105" s="2" t="s">
        <v>360</v>
      </c>
      <c r="G105" s="4" t="s">
        <v>361</v>
      </c>
      <c r="H105" s="3" t="s">
        <v>171</v>
      </c>
      <c r="I105" s="5">
        <v>10500</v>
      </c>
    </row>
    <row r="106" spans="1:9">
      <c r="A106" s="2" t="s">
        <v>362</v>
      </c>
      <c r="B106" s="3">
        <v>105</v>
      </c>
      <c r="C106" s="4" t="s">
        <v>303</v>
      </c>
      <c r="D106" s="4" t="s">
        <v>322</v>
      </c>
      <c r="E106" s="2" t="s">
        <v>323</v>
      </c>
      <c r="F106" s="2" t="s">
        <v>363</v>
      </c>
      <c r="G106" s="4" t="s">
        <v>364</v>
      </c>
      <c r="H106" s="3" t="s">
        <v>171</v>
      </c>
      <c r="I106" s="5">
        <v>12000</v>
      </c>
    </row>
    <row r="107" spans="1:9">
      <c r="A107" s="2" t="s">
        <v>365</v>
      </c>
      <c r="B107" s="3">
        <v>106</v>
      </c>
      <c r="C107" s="4" t="s">
        <v>303</v>
      </c>
      <c r="D107" s="4" t="s">
        <v>322</v>
      </c>
      <c r="E107" s="2" t="s">
        <v>323</v>
      </c>
      <c r="F107" s="2" t="s">
        <v>366</v>
      </c>
      <c r="G107" s="4" t="s">
        <v>367</v>
      </c>
      <c r="H107" s="3" t="s">
        <v>171</v>
      </c>
      <c r="I107" s="5">
        <v>8000</v>
      </c>
    </row>
    <row r="108" spans="1:9">
      <c r="A108" s="2" t="s">
        <v>368</v>
      </c>
      <c r="B108" s="3">
        <v>107</v>
      </c>
      <c r="C108" s="4" t="s">
        <v>303</v>
      </c>
      <c r="D108" s="4" t="s">
        <v>322</v>
      </c>
      <c r="E108" s="2" t="s">
        <v>323</v>
      </c>
      <c r="F108" s="2" t="s">
        <v>369</v>
      </c>
      <c r="G108" s="4" t="s">
        <v>370</v>
      </c>
      <c r="H108" s="3" t="s">
        <v>171</v>
      </c>
      <c r="I108" s="5">
        <v>7500</v>
      </c>
    </row>
    <row r="109" spans="1:9">
      <c r="A109" s="2" t="s">
        <v>371</v>
      </c>
      <c r="B109" s="3">
        <v>108</v>
      </c>
      <c r="C109" s="4" t="s">
        <v>303</v>
      </c>
      <c r="D109" s="4" t="s">
        <v>322</v>
      </c>
      <c r="E109" s="2" t="s">
        <v>323</v>
      </c>
      <c r="F109" s="2" t="s">
        <v>372</v>
      </c>
      <c r="G109" s="4" t="s">
        <v>373</v>
      </c>
      <c r="H109" s="3" t="s">
        <v>171</v>
      </c>
      <c r="I109" s="5">
        <v>13500</v>
      </c>
    </row>
    <row r="110" spans="1:9">
      <c r="A110" s="2" t="s">
        <v>374</v>
      </c>
      <c r="B110" s="3">
        <v>109</v>
      </c>
      <c r="C110" s="4" t="s">
        <v>303</v>
      </c>
      <c r="D110" s="4" t="s">
        <v>322</v>
      </c>
      <c r="E110" s="2" t="s">
        <v>323</v>
      </c>
      <c r="F110" s="2" t="s">
        <v>375</v>
      </c>
      <c r="G110" s="4" t="s">
        <v>376</v>
      </c>
      <c r="H110" s="3" t="s">
        <v>171</v>
      </c>
      <c r="I110" s="5">
        <v>14500</v>
      </c>
    </row>
    <row r="111" spans="1:9">
      <c r="A111" s="2" t="s">
        <v>377</v>
      </c>
      <c r="B111" s="3">
        <v>110</v>
      </c>
      <c r="C111" s="4" t="s">
        <v>303</v>
      </c>
      <c r="D111" s="4" t="s">
        <v>322</v>
      </c>
      <c r="E111" s="2" t="s">
        <v>323</v>
      </c>
      <c r="F111" s="2" t="s">
        <v>378</v>
      </c>
      <c r="G111" s="4" t="s">
        <v>379</v>
      </c>
      <c r="H111" s="3" t="s">
        <v>171</v>
      </c>
      <c r="I111" s="5">
        <v>8500</v>
      </c>
    </row>
    <row r="112" spans="1:9">
      <c r="A112" s="2" t="s">
        <v>380</v>
      </c>
      <c r="B112" s="3">
        <v>111</v>
      </c>
      <c r="C112" s="4" t="s">
        <v>303</v>
      </c>
      <c r="D112" s="4" t="s">
        <v>322</v>
      </c>
      <c r="E112" s="2" t="s">
        <v>323</v>
      </c>
      <c r="F112" s="2" t="s">
        <v>381</v>
      </c>
      <c r="G112" s="4" t="s">
        <v>382</v>
      </c>
      <c r="H112" s="3" t="s">
        <v>171</v>
      </c>
      <c r="I112" s="5">
        <v>8000</v>
      </c>
    </row>
    <row r="113" spans="1:9">
      <c r="A113" s="2" t="s">
        <v>383</v>
      </c>
      <c r="B113" s="3">
        <v>112</v>
      </c>
      <c r="C113" s="4" t="s">
        <v>303</v>
      </c>
      <c r="D113" s="4" t="s">
        <v>322</v>
      </c>
      <c r="E113" s="2" t="s">
        <v>323</v>
      </c>
      <c r="F113" s="2" t="s">
        <v>384</v>
      </c>
      <c r="G113" s="4" t="s">
        <v>385</v>
      </c>
      <c r="H113" s="3" t="s">
        <v>171</v>
      </c>
      <c r="I113" s="5">
        <v>8500</v>
      </c>
    </row>
    <row r="114" spans="1:9">
      <c r="A114" s="2" t="s">
        <v>386</v>
      </c>
      <c r="B114" s="3">
        <v>113</v>
      </c>
      <c r="C114" s="4" t="s">
        <v>303</v>
      </c>
      <c r="D114" s="4" t="s">
        <v>322</v>
      </c>
      <c r="E114" s="2" t="s">
        <v>323</v>
      </c>
      <c r="F114" s="2" t="s">
        <v>387</v>
      </c>
      <c r="G114" s="4" t="s">
        <v>388</v>
      </c>
      <c r="H114" s="3" t="s">
        <v>171</v>
      </c>
      <c r="I114" s="5">
        <v>8500</v>
      </c>
    </row>
    <row r="115" spans="1:9">
      <c r="A115" s="2" t="s">
        <v>389</v>
      </c>
      <c r="B115" s="3">
        <v>114</v>
      </c>
      <c r="C115" s="4" t="s">
        <v>303</v>
      </c>
      <c r="D115" s="4" t="s">
        <v>322</v>
      </c>
      <c r="E115" s="2" t="s">
        <v>323</v>
      </c>
      <c r="F115" s="2" t="s">
        <v>390</v>
      </c>
      <c r="G115" s="4" t="s">
        <v>391</v>
      </c>
      <c r="H115" s="3" t="s">
        <v>171</v>
      </c>
      <c r="I115" s="5">
        <v>8000</v>
      </c>
    </row>
    <row r="116" spans="1:9">
      <c r="A116" s="2" t="s">
        <v>392</v>
      </c>
      <c r="B116" s="3">
        <v>115</v>
      </c>
      <c r="C116" s="4" t="s">
        <v>303</v>
      </c>
      <c r="D116" s="4" t="s">
        <v>322</v>
      </c>
      <c r="E116" s="2" t="s">
        <v>323</v>
      </c>
      <c r="F116" s="2" t="s">
        <v>393</v>
      </c>
      <c r="G116" s="4" t="s">
        <v>394</v>
      </c>
      <c r="H116" s="3" t="s">
        <v>171</v>
      </c>
      <c r="I116" s="5">
        <v>10500</v>
      </c>
    </row>
    <row r="117" spans="1:9">
      <c r="A117" s="2" t="s">
        <v>395</v>
      </c>
      <c r="B117" s="3">
        <v>116</v>
      </c>
      <c r="C117" s="4" t="s">
        <v>303</v>
      </c>
      <c r="D117" s="4" t="s">
        <v>322</v>
      </c>
      <c r="E117" s="2" t="s">
        <v>323</v>
      </c>
      <c r="F117" s="2" t="s">
        <v>396</v>
      </c>
      <c r="G117" s="4" t="s">
        <v>397</v>
      </c>
      <c r="H117" s="3" t="s">
        <v>171</v>
      </c>
      <c r="I117" s="5">
        <v>10500</v>
      </c>
    </row>
    <row r="118" spans="1:9">
      <c r="A118" s="2" t="s">
        <v>398</v>
      </c>
      <c r="B118" s="3">
        <v>117</v>
      </c>
      <c r="C118" s="4" t="s">
        <v>303</v>
      </c>
      <c r="D118" s="4" t="s">
        <v>322</v>
      </c>
      <c r="E118" s="2" t="s">
        <v>323</v>
      </c>
      <c r="F118" s="2" t="s">
        <v>399</v>
      </c>
      <c r="G118" s="4" t="s">
        <v>400</v>
      </c>
      <c r="H118" s="3" t="s">
        <v>171</v>
      </c>
      <c r="I118" s="5">
        <v>7500</v>
      </c>
    </row>
    <row r="119" spans="1:9">
      <c r="A119" s="2" t="s">
        <v>401</v>
      </c>
      <c r="B119" s="3">
        <v>118</v>
      </c>
      <c r="C119" s="4" t="s">
        <v>303</v>
      </c>
      <c r="D119" s="4" t="s">
        <v>322</v>
      </c>
      <c r="E119" s="2" t="s">
        <v>323</v>
      </c>
      <c r="F119" s="2" t="s">
        <v>402</v>
      </c>
      <c r="G119" s="4" t="s">
        <v>403</v>
      </c>
      <c r="H119" s="3" t="s">
        <v>171</v>
      </c>
      <c r="I119" s="5">
        <v>10000</v>
      </c>
    </row>
    <row r="120" spans="1:9">
      <c r="A120" s="2" t="s">
        <v>404</v>
      </c>
      <c r="B120" s="3">
        <v>119</v>
      </c>
      <c r="C120" s="4" t="s">
        <v>303</v>
      </c>
      <c r="D120" s="4" t="s">
        <v>322</v>
      </c>
      <c r="E120" s="2" t="s">
        <v>323</v>
      </c>
      <c r="F120" s="2" t="s">
        <v>405</v>
      </c>
      <c r="G120" s="4" t="s">
        <v>406</v>
      </c>
      <c r="H120" s="3" t="s">
        <v>171</v>
      </c>
      <c r="I120" s="5">
        <v>16000</v>
      </c>
    </row>
    <row r="121" spans="1:9">
      <c r="A121" s="2" t="s">
        <v>407</v>
      </c>
      <c r="B121" s="3">
        <v>120</v>
      </c>
      <c r="C121" s="4" t="s">
        <v>303</v>
      </c>
      <c r="D121" s="4" t="s">
        <v>322</v>
      </c>
      <c r="E121" s="2" t="s">
        <v>323</v>
      </c>
      <c r="F121" s="2" t="s">
        <v>408</v>
      </c>
      <c r="G121" s="4" t="s">
        <v>409</v>
      </c>
      <c r="H121" s="3" t="s">
        <v>171</v>
      </c>
      <c r="I121" s="5">
        <v>7500</v>
      </c>
    </row>
    <row r="122" spans="1:9">
      <c r="A122" s="2" t="s">
        <v>410</v>
      </c>
      <c r="B122" s="3">
        <v>121</v>
      </c>
      <c r="C122" s="4" t="s">
        <v>303</v>
      </c>
      <c r="D122" s="4" t="s">
        <v>322</v>
      </c>
      <c r="E122" s="2" t="s">
        <v>323</v>
      </c>
      <c r="F122" s="2" t="s">
        <v>411</v>
      </c>
      <c r="G122" s="4" t="s">
        <v>412</v>
      </c>
      <c r="H122" s="3" t="s">
        <v>171</v>
      </c>
      <c r="I122" s="5">
        <v>8000</v>
      </c>
    </row>
    <row r="123" spans="1:9">
      <c r="A123" s="2" t="s">
        <v>413</v>
      </c>
      <c r="B123" s="3">
        <v>122</v>
      </c>
      <c r="C123" s="4" t="s">
        <v>303</v>
      </c>
      <c r="D123" s="4" t="s">
        <v>322</v>
      </c>
      <c r="E123" s="2" t="s">
        <v>323</v>
      </c>
      <c r="F123" s="2" t="s">
        <v>414</v>
      </c>
      <c r="G123" s="4" t="s">
        <v>415</v>
      </c>
      <c r="H123" s="3" t="s">
        <v>171</v>
      </c>
      <c r="I123" s="5">
        <v>7500</v>
      </c>
    </row>
    <row r="124" spans="1:9">
      <c r="A124" s="2" t="s">
        <v>416</v>
      </c>
      <c r="B124" s="3">
        <v>123</v>
      </c>
      <c r="C124" s="4" t="s">
        <v>303</v>
      </c>
      <c r="D124" s="4" t="s">
        <v>322</v>
      </c>
      <c r="E124" s="2" t="s">
        <v>323</v>
      </c>
      <c r="F124" s="2" t="s">
        <v>417</v>
      </c>
      <c r="G124" s="4" t="s">
        <v>418</v>
      </c>
      <c r="H124" s="3" t="s">
        <v>171</v>
      </c>
      <c r="I124" s="5">
        <v>14500</v>
      </c>
    </row>
    <row r="125" spans="1:9">
      <c r="A125" s="2" t="s">
        <v>419</v>
      </c>
      <c r="B125" s="3">
        <v>124</v>
      </c>
      <c r="C125" s="4" t="s">
        <v>303</v>
      </c>
      <c r="D125" s="4" t="s">
        <v>322</v>
      </c>
      <c r="E125" s="2" t="s">
        <v>323</v>
      </c>
      <c r="F125" s="2" t="s">
        <v>420</v>
      </c>
      <c r="G125" s="4" t="s">
        <v>421</v>
      </c>
      <c r="H125" s="3" t="s">
        <v>171</v>
      </c>
      <c r="I125" s="5">
        <v>16000</v>
      </c>
    </row>
    <row r="126" spans="1:9">
      <c r="A126" s="2" t="s">
        <v>422</v>
      </c>
      <c r="B126" s="3">
        <v>125</v>
      </c>
      <c r="C126" s="4" t="s">
        <v>303</v>
      </c>
      <c r="D126" s="4" t="s">
        <v>322</v>
      </c>
      <c r="E126" s="2" t="s">
        <v>323</v>
      </c>
      <c r="F126" s="2" t="s">
        <v>423</v>
      </c>
      <c r="G126" s="4" t="s">
        <v>424</v>
      </c>
      <c r="H126" s="3" t="s">
        <v>171</v>
      </c>
      <c r="I126" s="5">
        <v>14500</v>
      </c>
    </row>
    <row r="127" spans="1:9">
      <c r="A127" s="2" t="s">
        <v>425</v>
      </c>
      <c r="B127" s="3">
        <v>126</v>
      </c>
      <c r="C127" s="4" t="s">
        <v>303</v>
      </c>
      <c r="D127" s="4" t="s">
        <v>322</v>
      </c>
      <c r="E127" s="2" t="s">
        <v>323</v>
      </c>
      <c r="F127" s="2" t="s">
        <v>426</v>
      </c>
      <c r="G127" s="4" t="s">
        <v>427</v>
      </c>
      <c r="H127" s="3" t="s">
        <v>171</v>
      </c>
      <c r="I127" s="5">
        <v>18500</v>
      </c>
    </row>
    <row r="128" spans="1:9">
      <c r="A128" s="2" t="s">
        <v>428</v>
      </c>
      <c r="B128" s="3">
        <v>127</v>
      </c>
      <c r="C128" s="4" t="s">
        <v>303</v>
      </c>
      <c r="D128" s="4" t="s">
        <v>322</v>
      </c>
      <c r="E128" s="2" t="s">
        <v>323</v>
      </c>
      <c r="F128" s="2" t="s">
        <v>429</v>
      </c>
      <c r="G128" s="4" t="s">
        <v>430</v>
      </c>
      <c r="H128" s="3" t="s">
        <v>171</v>
      </c>
      <c r="I128" s="5">
        <v>18500</v>
      </c>
    </row>
    <row r="129" spans="1:9">
      <c r="A129" s="2" t="s">
        <v>431</v>
      </c>
      <c r="B129" s="3">
        <v>128</v>
      </c>
      <c r="C129" s="4" t="s">
        <v>303</v>
      </c>
      <c r="D129" s="4" t="s">
        <v>322</v>
      </c>
      <c r="E129" s="2" t="s">
        <v>323</v>
      </c>
      <c r="F129" s="2" t="s">
        <v>432</v>
      </c>
      <c r="G129" s="4" t="s">
        <v>433</v>
      </c>
      <c r="H129" s="3" t="s">
        <v>171</v>
      </c>
      <c r="I129" s="5">
        <v>14500</v>
      </c>
    </row>
    <row r="130" spans="1:9">
      <c r="A130" s="2" t="s">
        <v>434</v>
      </c>
      <c r="B130" s="3">
        <v>129</v>
      </c>
      <c r="C130" s="4" t="s">
        <v>303</v>
      </c>
      <c r="D130" s="4" t="s">
        <v>322</v>
      </c>
      <c r="E130" s="2" t="s">
        <v>323</v>
      </c>
      <c r="F130" s="2" t="s">
        <v>435</v>
      </c>
      <c r="G130" s="4" t="s">
        <v>436</v>
      </c>
      <c r="H130" s="3" t="s">
        <v>171</v>
      </c>
      <c r="I130" s="5">
        <v>19500</v>
      </c>
    </row>
    <row r="131" spans="1:9">
      <c r="A131" s="2" t="s">
        <v>437</v>
      </c>
      <c r="B131" s="3">
        <v>130</v>
      </c>
      <c r="C131" s="4" t="s">
        <v>303</v>
      </c>
      <c r="D131" s="4" t="s">
        <v>322</v>
      </c>
      <c r="E131" s="2" t="s">
        <v>323</v>
      </c>
      <c r="F131" s="2" t="s">
        <v>438</v>
      </c>
      <c r="G131" s="4" t="s">
        <v>439</v>
      </c>
      <c r="H131" s="3" t="s">
        <v>171</v>
      </c>
      <c r="I131" s="5">
        <v>26000</v>
      </c>
    </row>
    <row r="132" spans="1:9">
      <c r="A132" s="2" t="s">
        <v>440</v>
      </c>
      <c r="B132" s="3">
        <v>131</v>
      </c>
      <c r="C132" s="4" t="s">
        <v>303</v>
      </c>
      <c r="D132" s="4" t="s">
        <v>322</v>
      </c>
      <c r="E132" s="2" t="s">
        <v>323</v>
      </c>
      <c r="F132" s="2" t="s">
        <v>441</v>
      </c>
      <c r="G132" s="4" t="s">
        <v>442</v>
      </c>
      <c r="H132" s="3" t="s">
        <v>171</v>
      </c>
      <c r="I132" s="5">
        <v>22000</v>
      </c>
    </row>
    <row r="133" spans="1:9">
      <c r="A133" s="2" t="s">
        <v>443</v>
      </c>
      <c r="B133" s="3">
        <v>132</v>
      </c>
      <c r="C133" s="4" t="s">
        <v>303</v>
      </c>
      <c r="D133" s="4" t="s">
        <v>322</v>
      </c>
      <c r="E133" s="2" t="s">
        <v>323</v>
      </c>
      <c r="F133" s="2" t="s">
        <v>444</v>
      </c>
      <c r="G133" s="4" t="s">
        <v>445</v>
      </c>
      <c r="H133" s="3" t="s">
        <v>171</v>
      </c>
      <c r="I133" s="5">
        <v>7500</v>
      </c>
    </row>
    <row r="134" spans="1:9">
      <c r="A134" s="2" t="s">
        <v>446</v>
      </c>
      <c r="B134" s="3">
        <v>133</v>
      </c>
      <c r="C134" s="4" t="s">
        <v>303</v>
      </c>
      <c r="D134" s="4" t="s">
        <v>322</v>
      </c>
      <c r="E134" s="2" t="s">
        <v>323</v>
      </c>
      <c r="F134" s="2" t="s">
        <v>447</v>
      </c>
      <c r="G134" s="4" t="s">
        <v>448</v>
      </c>
      <c r="H134" s="3" t="s">
        <v>171</v>
      </c>
      <c r="I134" s="5">
        <v>6000</v>
      </c>
    </row>
    <row r="135" spans="1:9">
      <c r="A135" s="2" t="s">
        <v>449</v>
      </c>
      <c r="B135" s="3">
        <v>134</v>
      </c>
      <c r="C135" s="4" t="s">
        <v>303</v>
      </c>
      <c r="D135" s="4" t="s">
        <v>322</v>
      </c>
      <c r="E135" s="2" t="s">
        <v>323</v>
      </c>
      <c r="F135" s="2" t="s">
        <v>450</v>
      </c>
      <c r="G135" s="4" t="s">
        <v>451</v>
      </c>
      <c r="H135" s="3" t="s">
        <v>171</v>
      </c>
      <c r="I135" s="5">
        <v>7000</v>
      </c>
    </row>
    <row r="136" spans="1:9">
      <c r="A136" s="2" t="s">
        <v>452</v>
      </c>
      <c r="B136" s="3">
        <v>135</v>
      </c>
      <c r="C136" s="4" t="s">
        <v>303</v>
      </c>
      <c r="D136" s="4" t="s">
        <v>322</v>
      </c>
      <c r="E136" s="2" t="s">
        <v>323</v>
      </c>
      <c r="F136" s="2" t="s">
        <v>453</v>
      </c>
      <c r="G136" s="4" t="s">
        <v>454</v>
      </c>
      <c r="H136" s="3" t="s">
        <v>171</v>
      </c>
      <c r="I136" s="5">
        <v>7500</v>
      </c>
    </row>
    <row r="137" spans="1:9">
      <c r="A137" s="2" t="s">
        <v>455</v>
      </c>
      <c r="B137" s="3">
        <v>136</v>
      </c>
      <c r="C137" s="4" t="s">
        <v>303</v>
      </c>
      <c r="D137" s="4" t="s">
        <v>322</v>
      </c>
      <c r="E137" s="2" t="s">
        <v>323</v>
      </c>
      <c r="F137" s="2" t="s">
        <v>456</v>
      </c>
      <c r="G137" s="4" t="s">
        <v>457</v>
      </c>
      <c r="H137" s="3" t="s">
        <v>171</v>
      </c>
      <c r="I137" s="5">
        <v>13000</v>
      </c>
    </row>
    <row r="138" spans="1:9">
      <c r="A138" s="2" t="s">
        <v>458</v>
      </c>
      <c r="B138" s="3">
        <v>137</v>
      </c>
      <c r="C138" s="4" t="s">
        <v>303</v>
      </c>
      <c r="D138" s="4" t="s">
        <v>322</v>
      </c>
      <c r="E138" s="2" t="s">
        <v>323</v>
      </c>
      <c r="F138" s="2" t="s">
        <v>459</v>
      </c>
      <c r="G138" s="4" t="s">
        <v>460</v>
      </c>
      <c r="H138" s="3" t="s">
        <v>171</v>
      </c>
      <c r="I138" s="5">
        <v>12000</v>
      </c>
    </row>
    <row r="139" spans="1:9">
      <c r="A139" s="2" t="s">
        <v>461</v>
      </c>
      <c r="B139" s="3">
        <v>138</v>
      </c>
      <c r="C139" s="4" t="s">
        <v>303</v>
      </c>
      <c r="D139" s="4" t="s">
        <v>322</v>
      </c>
      <c r="E139" s="2" t="s">
        <v>323</v>
      </c>
      <c r="F139" s="2" t="s">
        <v>462</v>
      </c>
      <c r="G139" s="4" t="s">
        <v>463</v>
      </c>
      <c r="H139" s="3" t="s">
        <v>171</v>
      </c>
      <c r="I139" s="5">
        <v>10000</v>
      </c>
    </row>
    <row r="140" spans="1:9">
      <c r="A140" s="2" t="s">
        <v>464</v>
      </c>
      <c r="B140" s="3">
        <v>139</v>
      </c>
      <c r="C140" s="4" t="s">
        <v>303</v>
      </c>
      <c r="D140" s="4" t="s">
        <v>322</v>
      </c>
      <c r="E140" s="2" t="s">
        <v>323</v>
      </c>
      <c r="F140" s="2" t="s">
        <v>465</v>
      </c>
      <c r="G140" s="4" t="s">
        <v>466</v>
      </c>
      <c r="H140" s="3" t="s">
        <v>171</v>
      </c>
      <c r="I140" s="5">
        <v>7500</v>
      </c>
    </row>
    <row r="141" spans="1:9">
      <c r="A141" s="2" t="s">
        <v>467</v>
      </c>
      <c r="B141" s="3">
        <v>140</v>
      </c>
      <c r="C141" s="4" t="s">
        <v>303</v>
      </c>
      <c r="D141" s="4" t="s">
        <v>322</v>
      </c>
      <c r="E141" s="2" t="s">
        <v>323</v>
      </c>
      <c r="F141" s="2" t="s">
        <v>468</v>
      </c>
      <c r="G141" s="4" t="s">
        <v>469</v>
      </c>
      <c r="H141" s="3" t="s">
        <v>171</v>
      </c>
      <c r="I141" s="5">
        <v>13000</v>
      </c>
    </row>
    <row r="142" spans="1:9">
      <c r="A142" s="2" t="s">
        <v>470</v>
      </c>
      <c r="B142" s="3">
        <v>141</v>
      </c>
      <c r="C142" s="4" t="s">
        <v>303</v>
      </c>
      <c r="D142" s="4" t="s">
        <v>322</v>
      </c>
      <c r="E142" s="2" t="s">
        <v>323</v>
      </c>
      <c r="F142" s="2" t="s">
        <v>471</v>
      </c>
      <c r="G142" s="4" t="s">
        <v>472</v>
      </c>
      <c r="H142" s="3" t="s">
        <v>171</v>
      </c>
      <c r="I142" s="5">
        <v>12000</v>
      </c>
    </row>
    <row r="143" spans="1:9">
      <c r="A143" s="2" t="s">
        <v>473</v>
      </c>
      <c r="B143" s="3">
        <v>142</v>
      </c>
      <c r="C143" s="4" t="s">
        <v>303</v>
      </c>
      <c r="D143" s="4" t="s">
        <v>322</v>
      </c>
      <c r="E143" s="2" t="s">
        <v>323</v>
      </c>
      <c r="F143" s="2" t="s">
        <v>474</v>
      </c>
      <c r="G143" s="4" t="s">
        <v>475</v>
      </c>
      <c r="H143" s="3" t="s">
        <v>171</v>
      </c>
      <c r="I143" s="5">
        <v>8000</v>
      </c>
    </row>
    <row r="144" spans="1:9">
      <c r="A144" s="2" t="s">
        <v>476</v>
      </c>
      <c r="B144" s="3">
        <v>143</v>
      </c>
      <c r="C144" s="4" t="s">
        <v>303</v>
      </c>
      <c r="D144" s="4" t="s">
        <v>322</v>
      </c>
      <c r="E144" s="2" t="s">
        <v>323</v>
      </c>
      <c r="F144" s="2" t="s">
        <v>477</v>
      </c>
      <c r="G144" s="4" t="s">
        <v>478</v>
      </c>
      <c r="H144" s="3" t="s">
        <v>171</v>
      </c>
      <c r="I144" s="5">
        <v>8500</v>
      </c>
    </row>
    <row r="145" spans="1:9">
      <c r="A145" s="2" t="s">
        <v>479</v>
      </c>
      <c r="B145" s="3">
        <v>144</v>
      </c>
      <c r="C145" s="4" t="s">
        <v>303</v>
      </c>
      <c r="D145" s="4" t="s">
        <v>322</v>
      </c>
      <c r="E145" s="2" t="s">
        <v>323</v>
      </c>
      <c r="F145" s="2" t="s">
        <v>480</v>
      </c>
      <c r="G145" s="4" t="s">
        <v>481</v>
      </c>
      <c r="H145" s="3" t="s">
        <v>171</v>
      </c>
      <c r="I145" s="5">
        <v>16000</v>
      </c>
    </row>
    <row r="146" spans="1:9">
      <c r="A146" s="2" t="s">
        <v>482</v>
      </c>
      <c r="B146" s="3">
        <v>145</v>
      </c>
      <c r="C146" s="4" t="s">
        <v>303</v>
      </c>
      <c r="D146" s="4" t="s">
        <v>322</v>
      </c>
      <c r="E146" s="2" t="s">
        <v>323</v>
      </c>
      <c r="F146" s="2" t="s">
        <v>483</v>
      </c>
      <c r="G146" s="4" t="s">
        <v>484</v>
      </c>
      <c r="H146" s="3" t="s">
        <v>171</v>
      </c>
      <c r="I146" s="5">
        <v>7500</v>
      </c>
    </row>
    <row r="147" spans="1:9">
      <c r="A147" s="2" t="s">
        <v>485</v>
      </c>
      <c r="B147" s="3">
        <v>146</v>
      </c>
      <c r="C147" s="4" t="s">
        <v>303</v>
      </c>
      <c r="D147" s="4" t="s">
        <v>322</v>
      </c>
      <c r="E147" s="2" t="s">
        <v>323</v>
      </c>
      <c r="F147" s="2" t="s">
        <v>486</v>
      </c>
      <c r="G147" s="4" t="s">
        <v>487</v>
      </c>
      <c r="H147" s="3" t="s">
        <v>171</v>
      </c>
      <c r="I147" s="5">
        <v>19500</v>
      </c>
    </row>
    <row r="148" spans="1:9">
      <c r="A148" s="2" t="s">
        <v>488</v>
      </c>
      <c r="B148" s="3">
        <v>147</v>
      </c>
      <c r="C148" s="4" t="s">
        <v>303</v>
      </c>
      <c r="D148" s="4" t="s">
        <v>322</v>
      </c>
      <c r="E148" s="2" t="s">
        <v>323</v>
      </c>
      <c r="F148" s="2" t="s">
        <v>489</v>
      </c>
      <c r="G148" s="4" t="s">
        <v>490</v>
      </c>
      <c r="H148" s="3" t="s">
        <v>171</v>
      </c>
      <c r="I148" s="5">
        <v>12500</v>
      </c>
    </row>
    <row r="149" spans="1:9">
      <c r="A149" s="2" t="s">
        <v>491</v>
      </c>
      <c r="B149" s="3">
        <v>148</v>
      </c>
      <c r="C149" s="4" t="s">
        <v>303</v>
      </c>
      <c r="D149" s="4" t="s">
        <v>322</v>
      </c>
      <c r="E149" s="2" t="s">
        <v>323</v>
      </c>
      <c r="F149" s="2" t="s">
        <v>492</v>
      </c>
      <c r="G149" s="4" t="s">
        <v>493</v>
      </c>
      <c r="H149" s="3" t="s">
        <v>171</v>
      </c>
      <c r="I149" s="5">
        <v>22000</v>
      </c>
    </row>
    <row r="150" spans="1:9">
      <c r="A150" s="2" t="s">
        <v>494</v>
      </c>
      <c r="B150" s="3">
        <v>149</v>
      </c>
      <c r="C150" s="4" t="s">
        <v>303</v>
      </c>
      <c r="D150" s="4" t="s">
        <v>322</v>
      </c>
      <c r="E150" s="2" t="s">
        <v>323</v>
      </c>
      <c r="F150" s="2" t="s">
        <v>495</v>
      </c>
      <c r="G150" s="4" t="s">
        <v>496</v>
      </c>
      <c r="H150" s="3" t="s">
        <v>171</v>
      </c>
      <c r="I150" s="5">
        <v>20000</v>
      </c>
    </row>
    <row r="151" spans="1:9">
      <c r="A151" s="2" t="s">
        <v>497</v>
      </c>
      <c r="B151" s="3">
        <v>150</v>
      </c>
      <c r="C151" s="4" t="s">
        <v>303</v>
      </c>
      <c r="D151" s="4" t="s">
        <v>322</v>
      </c>
      <c r="E151" s="2" t="s">
        <v>323</v>
      </c>
      <c r="F151" s="2" t="s">
        <v>498</v>
      </c>
      <c r="G151" s="4" t="s">
        <v>499</v>
      </c>
      <c r="H151" s="3" t="s">
        <v>171</v>
      </c>
      <c r="I151" s="5">
        <v>17000</v>
      </c>
    </row>
    <row r="152" spans="1:9">
      <c r="A152" s="2" t="s">
        <v>500</v>
      </c>
      <c r="B152" s="3">
        <v>151</v>
      </c>
      <c r="C152" s="4" t="s">
        <v>303</v>
      </c>
      <c r="D152" s="4" t="s">
        <v>322</v>
      </c>
      <c r="E152" s="2" t="s">
        <v>323</v>
      </c>
      <c r="F152" s="2" t="s">
        <v>501</v>
      </c>
      <c r="G152" s="4" t="s">
        <v>502</v>
      </c>
      <c r="H152" s="3" t="s">
        <v>171</v>
      </c>
      <c r="I152" s="5">
        <v>19500</v>
      </c>
    </row>
    <row r="153" spans="1:9">
      <c r="A153" s="2" t="s">
        <v>503</v>
      </c>
      <c r="B153" s="3">
        <v>152</v>
      </c>
      <c r="C153" s="4" t="s">
        <v>303</v>
      </c>
      <c r="D153" s="4" t="s">
        <v>322</v>
      </c>
      <c r="E153" s="2" t="s">
        <v>323</v>
      </c>
      <c r="F153" s="2" t="s">
        <v>504</v>
      </c>
      <c r="G153" s="4" t="s">
        <v>505</v>
      </c>
      <c r="H153" s="3" t="s">
        <v>171</v>
      </c>
      <c r="I153" s="5">
        <v>16000</v>
      </c>
    </row>
    <row r="154" spans="1:9">
      <c r="A154" s="2" t="s">
        <v>506</v>
      </c>
      <c r="B154" s="3">
        <v>153</v>
      </c>
      <c r="C154" s="4" t="s">
        <v>303</v>
      </c>
      <c r="D154" s="4" t="s">
        <v>322</v>
      </c>
      <c r="E154" s="2" t="s">
        <v>323</v>
      </c>
      <c r="F154" s="2" t="s">
        <v>507</v>
      </c>
      <c r="G154" s="4" t="s">
        <v>508</v>
      </c>
      <c r="H154" s="3" t="s">
        <v>171</v>
      </c>
      <c r="I154" s="5">
        <v>17000</v>
      </c>
    </row>
    <row r="155" spans="1:9">
      <c r="A155" s="2" t="s">
        <v>509</v>
      </c>
      <c r="B155" s="3">
        <v>154</v>
      </c>
      <c r="C155" s="4" t="s">
        <v>303</v>
      </c>
      <c r="D155" s="4" t="s">
        <v>322</v>
      </c>
      <c r="E155" s="2" t="s">
        <v>323</v>
      </c>
      <c r="F155" s="2" t="s">
        <v>510</v>
      </c>
      <c r="G155" s="4" t="s">
        <v>511</v>
      </c>
      <c r="H155" s="3" t="s">
        <v>171</v>
      </c>
      <c r="I155" s="5">
        <v>19500</v>
      </c>
    </row>
    <row r="156" spans="1:9">
      <c r="A156" s="2" t="s">
        <v>512</v>
      </c>
      <c r="B156" s="3">
        <v>155</v>
      </c>
      <c r="C156" s="4" t="s">
        <v>303</v>
      </c>
      <c r="D156" s="4" t="s">
        <v>322</v>
      </c>
      <c r="E156" s="2" t="s">
        <v>323</v>
      </c>
      <c r="F156" s="2" t="s">
        <v>513</v>
      </c>
      <c r="G156" s="4" t="s">
        <v>514</v>
      </c>
      <c r="H156" s="3" t="s">
        <v>171</v>
      </c>
      <c r="I156" s="5">
        <v>19500</v>
      </c>
    </row>
    <row r="157" spans="1:9">
      <c r="A157" s="2" t="s">
        <v>515</v>
      </c>
      <c r="B157" s="3">
        <v>156</v>
      </c>
      <c r="C157" s="4" t="s">
        <v>303</v>
      </c>
      <c r="D157" s="4" t="s">
        <v>322</v>
      </c>
      <c r="E157" s="2" t="s">
        <v>323</v>
      </c>
      <c r="F157" s="2" t="s">
        <v>516</v>
      </c>
      <c r="G157" s="4" t="s">
        <v>517</v>
      </c>
      <c r="H157" s="3" t="s">
        <v>171</v>
      </c>
      <c r="I157" s="5">
        <v>16000</v>
      </c>
    </row>
    <row r="158" spans="1:9">
      <c r="A158" s="2" t="s">
        <v>518</v>
      </c>
      <c r="B158" s="3">
        <v>157</v>
      </c>
      <c r="C158" s="4" t="s">
        <v>303</v>
      </c>
      <c r="D158" s="4" t="s">
        <v>322</v>
      </c>
      <c r="E158" s="2" t="s">
        <v>323</v>
      </c>
      <c r="F158" s="2" t="s">
        <v>519</v>
      </c>
      <c r="G158" s="4" t="s">
        <v>520</v>
      </c>
      <c r="H158" s="3" t="s">
        <v>171</v>
      </c>
      <c r="I158" s="5">
        <v>17000</v>
      </c>
    </row>
    <row r="159" spans="1:9">
      <c r="A159" s="2" t="s">
        <v>521</v>
      </c>
      <c r="B159" s="3">
        <v>158</v>
      </c>
      <c r="C159" s="4" t="s">
        <v>303</v>
      </c>
      <c r="D159" s="4" t="s">
        <v>322</v>
      </c>
      <c r="E159" s="2" t="s">
        <v>323</v>
      </c>
      <c r="F159" s="2" t="s">
        <v>522</v>
      </c>
      <c r="G159" s="4" t="s">
        <v>523</v>
      </c>
      <c r="H159" s="3" t="s">
        <v>171</v>
      </c>
      <c r="I159" s="5">
        <v>12500</v>
      </c>
    </row>
    <row r="160" spans="1:9">
      <c r="A160" s="2" t="s">
        <v>524</v>
      </c>
      <c r="B160" s="3">
        <v>159</v>
      </c>
      <c r="C160" s="4" t="s">
        <v>303</v>
      </c>
      <c r="D160" s="4" t="s">
        <v>322</v>
      </c>
      <c r="E160" s="2" t="s">
        <v>323</v>
      </c>
      <c r="F160" s="2" t="s">
        <v>525</v>
      </c>
      <c r="G160" s="4" t="s">
        <v>526</v>
      </c>
      <c r="H160" s="3" t="s">
        <v>171</v>
      </c>
      <c r="I160" s="5">
        <v>15000</v>
      </c>
    </row>
    <row r="161" spans="1:9">
      <c r="A161" s="2" t="s">
        <v>527</v>
      </c>
      <c r="B161" s="3">
        <v>160</v>
      </c>
      <c r="C161" s="4" t="s">
        <v>303</v>
      </c>
      <c r="D161" s="4" t="s">
        <v>322</v>
      </c>
      <c r="E161" s="2" t="s">
        <v>323</v>
      </c>
      <c r="F161" s="2" t="s">
        <v>528</v>
      </c>
      <c r="G161" s="4" t="s">
        <v>529</v>
      </c>
      <c r="H161" s="3" t="s">
        <v>171</v>
      </c>
      <c r="I161" s="5">
        <v>15000</v>
      </c>
    </row>
    <row r="162" spans="1:9">
      <c r="A162" s="2" t="s">
        <v>530</v>
      </c>
      <c r="B162" s="3">
        <v>161</v>
      </c>
      <c r="C162" s="4" t="s">
        <v>303</v>
      </c>
      <c r="D162" s="4" t="s">
        <v>322</v>
      </c>
      <c r="E162" s="2" t="s">
        <v>323</v>
      </c>
      <c r="F162" s="2" t="s">
        <v>531</v>
      </c>
      <c r="G162" s="4" t="s">
        <v>532</v>
      </c>
      <c r="H162" s="3" t="s">
        <v>43</v>
      </c>
      <c r="I162" s="5">
        <v>9500</v>
      </c>
    </row>
    <row r="163" spans="1:9">
      <c r="A163" s="2" t="s">
        <v>533</v>
      </c>
      <c r="B163" s="3">
        <v>162</v>
      </c>
      <c r="C163" s="4" t="s">
        <v>303</v>
      </c>
      <c r="D163" s="4" t="s">
        <v>322</v>
      </c>
      <c r="E163" s="2" t="s">
        <v>323</v>
      </c>
      <c r="F163" s="2" t="s">
        <v>534</v>
      </c>
      <c r="G163" s="4" t="s">
        <v>535</v>
      </c>
      <c r="H163" s="3" t="s">
        <v>43</v>
      </c>
      <c r="I163" s="5">
        <v>13000</v>
      </c>
    </row>
    <row r="164" spans="1:9">
      <c r="A164" s="2" t="s">
        <v>536</v>
      </c>
      <c r="B164" s="3">
        <v>163</v>
      </c>
      <c r="C164" s="4" t="s">
        <v>303</v>
      </c>
      <c r="D164" s="4" t="s">
        <v>322</v>
      </c>
      <c r="E164" s="2" t="s">
        <v>323</v>
      </c>
      <c r="F164" s="2" t="s">
        <v>537</v>
      </c>
      <c r="G164" s="4" t="s">
        <v>538</v>
      </c>
      <c r="H164" s="3" t="s">
        <v>171</v>
      </c>
      <c r="I164" s="5">
        <v>9500</v>
      </c>
    </row>
    <row r="165" spans="1:9">
      <c r="A165" s="2" t="s">
        <v>539</v>
      </c>
      <c r="B165" s="3">
        <v>164</v>
      </c>
      <c r="C165" s="4" t="s">
        <v>303</v>
      </c>
      <c r="D165" s="4" t="s">
        <v>540</v>
      </c>
      <c r="E165" s="2" t="s">
        <v>541</v>
      </c>
      <c r="F165" s="2" t="s">
        <v>542</v>
      </c>
      <c r="G165" s="4" t="s">
        <v>543</v>
      </c>
      <c r="H165" s="3" t="s">
        <v>70</v>
      </c>
      <c r="I165" s="5">
        <v>79000</v>
      </c>
    </row>
    <row r="166" spans="1:9">
      <c r="A166" s="2" t="s">
        <v>544</v>
      </c>
      <c r="B166" s="3">
        <v>165</v>
      </c>
      <c r="C166" s="4" t="s">
        <v>303</v>
      </c>
      <c r="D166" s="4" t="s">
        <v>540</v>
      </c>
      <c r="E166" s="2" t="s">
        <v>541</v>
      </c>
      <c r="F166" s="2" t="s">
        <v>545</v>
      </c>
      <c r="G166" s="4" t="s">
        <v>546</v>
      </c>
      <c r="H166" s="3" t="s">
        <v>70</v>
      </c>
      <c r="I166" s="5">
        <v>79000</v>
      </c>
    </row>
    <row r="167" spans="1:9">
      <c r="A167" s="2" t="s">
        <v>547</v>
      </c>
      <c r="B167" s="3">
        <v>166</v>
      </c>
      <c r="C167" s="4" t="s">
        <v>303</v>
      </c>
      <c r="D167" s="4" t="s">
        <v>540</v>
      </c>
      <c r="E167" s="2" t="s">
        <v>541</v>
      </c>
      <c r="F167" s="2" t="s">
        <v>548</v>
      </c>
      <c r="G167" s="4" t="s">
        <v>549</v>
      </c>
      <c r="H167" s="3" t="s">
        <v>171</v>
      </c>
      <c r="I167" s="5">
        <v>4200</v>
      </c>
    </row>
    <row r="168" spans="1:9">
      <c r="A168" s="2" t="s">
        <v>550</v>
      </c>
      <c r="B168" s="3">
        <v>167</v>
      </c>
      <c r="C168" s="4" t="s">
        <v>303</v>
      </c>
      <c r="D168" s="4" t="s">
        <v>540</v>
      </c>
      <c r="E168" s="2" t="s">
        <v>541</v>
      </c>
      <c r="F168" s="2" t="s">
        <v>551</v>
      </c>
      <c r="G168" s="4" t="s">
        <v>552</v>
      </c>
      <c r="H168" s="3" t="s">
        <v>171</v>
      </c>
      <c r="I168" s="5">
        <v>3500</v>
      </c>
    </row>
    <row r="169" spans="1:9">
      <c r="A169" s="2" t="s">
        <v>553</v>
      </c>
      <c r="B169" s="3">
        <v>168</v>
      </c>
      <c r="C169" s="4" t="s">
        <v>303</v>
      </c>
      <c r="D169" s="4" t="s">
        <v>540</v>
      </c>
      <c r="E169" s="2" t="s">
        <v>541</v>
      </c>
      <c r="F169" s="2" t="s">
        <v>554</v>
      </c>
      <c r="G169" s="4" t="s">
        <v>555</v>
      </c>
      <c r="H169" s="3" t="s">
        <v>171</v>
      </c>
      <c r="I169" s="5">
        <v>13000</v>
      </c>
    </row>
    <row r="170" spans="1:9">
      <c r="A170" s="2" t="s">
        <v>556</v>
      </c>
      <c r="B170" s="3">
        <v>169</v>
      </c>
      <c r="C170" s="4" t="s">
        <v>303</v>
      </c>
      <c r="D170" s="4" t="s">
        <v>540</v>
      </c>
      <c r="E170" s="2" t="s">
        <v>541</v>
      </c>
      <c r="F170" s="2" t="s">
        <v>557</v>
      </c>
      <c r="G170" s="4" t="s">
        <v>558</v>
      </c>
      <c r="H170" s="3" t="s">
        <v>171</v>
      </c>
      <c r="I170" s="5">
        <v>16000</v>
      </c>
    </row>
    <row r="171" spans="1:9">
      <c r="A171" s="2" t="s">
        <v>559</v>
      </c>
      <c r="B171" s="3">
        <v>170</v>
      </c>
      <c r="C171" s="4" t="s">
        <v>303</v>
      </c>
      <c r="D171" s="4" t="s">
        <v>540</v>
      </c>
      <c r="E171" s="2" t="s">
        <v>541</v>
      </c>
      <c r="F171" s="2" t="s">
        <v>560</v>
      </c>
      <c r="G171" s="4" t="s">
        <v>561</v>
      </c>
      <c r="H171" s="3" t="s">
        <v>171</v>
      </c>
      <c r="I171" s="5">
        <v>31000</v>
      </c>
    </row>
    <row r="172" spans="1:9">
      <c r="A172" s="2" t="s">
        <v>562</v>
      </c>
      <c r="B172" s="3">
        <v>171</v>
      </c>
      <c r="C172" s="4" t="s">
        <v>303</v>
      </c>
      <c r="D172" s="4" t="s">
        <v>540</v>
      </c>
      <c r="E172" s="2" t="s">
        <v>541</v>
      </c>
      <c r="F172" s="2" t="s">
        <v>563</v>
      </c>
      <c r="G172" s="4" t="s">
        <v>564</v>
      </c>
      <c r="H172" s="3" t="s">
        <v>171</v>
      </c>
      <c r="I172" s="5">
        <v>36000</v>
      </c>
    </row>
    <row r="173" spans="1:9">
      <c r="A173" s="2" t="s">
        <v>565</v>
      </c>
      <c r="B173" s="3">
        <v>172</v>
      </c>
      <c r="C173" s="4" t="s">
        <v>303</v>
      </c>
      <c r="D173" s="4" t="s">
        <v>540</v>
      </c>
      <c r="E173" s="2" t="s">
        <v>541</v>
      </c>
      <c r="F173" s="2" t="s">
        <v>566</v>
      </c>
      <c r="G173" s="4" t="s">
        <v>567</v>
      </c>
      <c r="H173" s="3" t="s">
        <v>171</v>
      </c>
      <c r="I173" s="5">
        <v>4600</v>
      </c>
    </row>
    <row r="174" spans="1:9">
      <c r="A174" s="2" t="s">
        <v>568</v>
      </c>
      <c r="B174" s="3">
        <v>173</v>
      </c>
      <c r="C174" s="4" t="s">
        <v>303</v>
      </c>
      <c r="D174" s="4" t="s">
        <v>540</v>
      </c>
      <c r="E174" s="2" t="s">
        <v>541</v>
      </c>
      <c r="F174" s="2" t="s">
        <v>569</v>
      </c>
      <c r="G174" s="4" t="s">
        <v>570</v>
      </c>
      <c r="H174" s="3" t="s">
        <v>171</v>
      </c>
      <c r="I174" s="5">
        <v>3600</v>
      </c>
    </row>
    <row r="175" spans="1:9">
      <c r="A175" s="2" t="s">
        <v>571</v>
      </c>
      <c r="B175" s="3">
        <v>174</v>
      </c>
      <c r="C175" s="4" t="s">
        <v>303</v>
      </c>
      <c r="D175" s="4" t="s">
        <v>130</v>
      </c>
      <c r="E175" s="2" t="s">
        <v>131</v>
      </c>
      <c r="F175" s="2" t="s">
        <v>572</v>
      </c>
      <c r="G175" s="4" t="s">
        <v>573</v>
      </c>
      <c r="H175" s="3" t="s">
        <v>574</v>
      </c>
      <c r="I175" s="5">
        <v>13500</v>
      </c>
    </row>
    <row r="176" spans="1:9">
      <c r="A176" s="2" t="s">
        <v>575</v>
      </c>
      <c r="B176" s="3">
        <v>175</v>
      </c>
      <c r="C176" s="4" t="s">
        <v>303</v>
      </c>
      <c r="D176" s="4" t="s">
        <v>130</v>
      </c>
      <c r="E176" s="2" t="s">
        <v>131</v>
      </c>
      <c r="F176" s="2" t="s">
        <v>576</v>
      </c>
      <c r="G176" s="4" t="s">
        <v>577</v>
      </c>
      <c r="H176" s="3" t="s">
        <v>574</v>
      </c>
      <c r="I176" s="5">
        <v>13500</v>
      </c>
    </row>
    <row r="177" spans="1:9">
      <c r="A177" s="2" t="s">
        <v>578</v>
      </c>
      <c r="B177" s="3">
        <v>176</v>
      </c>
      <c r="C177" s="4" t="s">
        <v>303</v>
      </c>
      <c r="D177" s="4" t="s">
        <v>130</v>
      </c>
      <c r="E177" s="2" t="s">
        <v>131</v>
      </c>
      <c r="F177" s="2" t="s">
        <v>579</v>
      </c>
      <c r="G177" s="4" t="s">
        <v>580</v>
      </c>
      <c r="H177" s="3" t="s">
        <v>289</v>
      </c>
      <c r="I177" s="5">
        <v>16500</v>
      </c>
    </row>
    <row r="178" spans="1:9">
      <c r="A178" s="2" t="s">
        <v>581</v>
      </c>
      <c r="B178" s="3">
        <v>177</v>
      </c>
      <c r="C178" s="4" t="s">
        <v>303</v>
      </c>
      <c r="D178" s="4" t="s">
        <v>136</v>
      </c>
      <c r="E178" s="2" t="s">
        <v>582</v>
      </c>
      <c r="F178" s="2" t="s">
        <v>583</v>
      </c>
      <c r="G178" s="4" t="s">
        <v>584</v>
      </c>
      <c r="H178" s="3" t="s">
        <v>585</v>
      </c>
      <c r="I178" s="5">
        <v>57000</v>
      </c>
    </row>
    <row r="179" spans="1:9">
      <c r="A179" s="2" t="s">
        <v>586</v>
      </c>
      <c r="B179" s="3">
        <v>178</v>
      </c>
      <c r="C179" s="4" t="s">
        <v>303</v>
      </c>
      <c r="D179" s="4" t="s">
        <v>136</v>
      </c>
      <c r="E179" s="2" t="s">
        <v>582</v>
      </c>
      <c r="F179" s="2" t="s">
        <v>587</v>
      </c>
      <c r="G179" s="4" t="s">
        <v>588</v>
      </c>
      <c r="H179" s="3" t="s">
        <v>585</v>
      </c>
      <c r="I179" s="5">
        <v>57000</v>
      </c>
    </row>
    <row r="180" spans="1:9">
      <c r="A180" s="2" t="s">
        <v>589</v>
      </c>
      <c r="B180" s="3">
        <v>179</v>
      </c>
      <c r="C180" s="4" t="s">
        <v>303</v>
      </c>
      <c r="D180" s="4" t="s">
        <v>136</v>
      </c>
      <c r="E180" s="2" t="s">
        <v>582</v>
      </c>
      <c r="F180" s="2" t="s">
        <v>590</v>
      </c>
      <c r="G180" s="4" t="s">
        <v>591</v>
      </c>
      <c r="H180" s="3" t="s">
        <v>171</v>
      </c>
      <c r="I180" s="5">
        <v>7000</v>
      </c>
    </row>
    <row r="181" spans="1:9">
      <c r="A181" s="2" t="s">
        <v>592</v>
      </c>
      <c r="B181" s="3">
        <v>180</v>
      </c>
      <c r="C181" s="4" t="s">
        <v>303</v>
      </c>
      <c r="D181" s="4" t="s">
        <v>136</v>
      </c>
      <c r="E181" s="2" t="s">
        <v>582</v>
      </c>
      <c r="F181" s="2" t="s">
        <v>593</v>
      </c>
      <c r="G181" s="4" t="s">
        <v>594</v>
      </c>
      <c r="H181" s="3" t="s">
        <v>171</v>
      </c>
      <c r="I181" s="5">
        <v>7000</v>
      </c>
    </row>
    <row r="182" spans="1:9">
      <c r="A182" s="2" t="s">
        <v>595</v>
      </c>
      <c r="B182" s="3">
        <v>181</v>
      </c>
      <c r="C182" s="4" t="s">
        <v>303</v>
      </c>
      <c r="D182" s="4" t="s">
        <v>136</v>
      </c>
      <c r="E182" s="2" t="s">
        <v>582</v>
      </c>
      <c r="F182" s="2" t="s">
        <v>596</v>
      </c>
      <c r="G182" s="4" t="s">
        <v>597</v>
      </c>
      <c r="H182" s="3" t="s">
        <v>171</v>
      </c>
      <c r="I182" s="5">
        <v>7000</v>
      </c>
    </row>
    <row r="183" spans="1:9">
      <c r="A183" s="2" t="s">
        <v>598</v>
      </c>
      <c r="B183" s="3">
        <v>182</v>
      </c>
      <c r="C183" s="4" t="s">
        <v>303</v>
      </c>
      <c r="D183" s="4" t="s">
        <v>136</v>
      </c>
      <c r="E183" s="2" t="s">
        <v>582</v>
      </c>
      <c r="F183" s="2" t="s">
        <v>599</v>
      </c>
      <c r="G183" s="4" t="s">
        <v>600</v>
      </c>
      <c r="H183" s="3" t="s">
        <v>171</v>
      </c>
      <c r="I183" s="5">
        <v>14500</v>
      </c>
    </row>
    <row r="184" spans="1:9">
      <c r="A184" s="2" t="s">
        <v>601</v>
      </c>
      <c r="B184" s="3">
        <v>183</v>
      </c>
      <c r="C184" s="4" t="s">
        <v>303</v>
      </c>
      <c r="D184" s="4" t="s">
        <v>136</v>
      </c>
      <c r="E184" s="2" t="s">
        <v>582</v>
      </c>
      <c r="F184" s="2" t="s">
        <v>602</v>
      </c>
      <c r="G184" s="4" t="s">
        <v>603</v>
      </c>
      <c r="H184" s="3" t="s">
        <v>171</v>
      </c>
      <c r="I184" s="5">
        <v>14500</v>
      </c>
    </row>
    <row r="185" spans="1:9">
      <c r="A185" s="2" t="s">
        <v>604</v>
      </c>
      <c r="B185" s="3">
        <v>184</v>
      </c>
      <c r="C185" s="4" t="s">
        <v>303</v>
      </c>
      <c r="D185" s="4" t="s">
        <v>136</v>
      </c>
      <c r="E185" s="2" t="s">
        <v>582</v>
      </c>
      <c r="F185" s="2" t="s">
        <v>605</v>
      </c>
      <c r="G185" s="4" t="s">
        <v>606</v>
      </c>
      <c r="H185" s="3" t="s">
        <v>171</v>
      </c>
      <c r="I185" s="5">
        <v>14500</v>
      </c>
    </row>
    <row r="186" spans="1:9">
      <c r="A186" s="2" t="s">
        <v>607</v>
      </c>
      <c r="B186" s="3">
        <v>185</v>
      </c>
      <c r="C186" s="4" t="s">
        <v>303</v>
      </c>
      <c r="D186" s="4" t="s">
        <v>136</v>
      </c>
      <c r="E186" s="2" t="s">
        <v>582</v>
      </c>
      <c r="F186" s="2" t="s">
        <v>608</v>
      </c>
      <c r="G186" s="4" t="s">
        <v>609</v>
      </c>
      <c r="H186" s="3" t="s">
        <v>171</v>
      </c>
      <c r="I186" s="5">
        <v>7000</v>
      </c>
    </row>
    <row r="187" spans="1:9">
      <c r="A187" s="2" t="s">
        <v>610</v>
      </c>
      <c r="B187" s="3">
        <v>186</v>
      </c>
      <c r="C187" s="4" t="s">
        <v>303</v>
      </c>
      <c r="D187" s="4" t="s">
        <v>136</v>
      </c>
      <c r="E187" s="2" t="s">
        <v>582</v>
      </c>
      <c r="F187" s="2" t="s">
        <v>611</v>
      </c>
      <c r="G187" s="4" t="s">
        <v>612</v>
      </c>
      <c r="H187" s="3" t="s">
        <v>171</v>
      </c>
      <c r="I187" s="5">
        <v>8500</v>
      </c>
    </row>
    <row r="188" spans="1:9">
      <c r="A188" s="2" t="s">
        <v>613</v>
      </c>
      <c r="B188" s="3">
        <v>187</v>
      </c>
      <c r="C188" s="4" t="s">
        <v>303</v>
      </c>
      <c r="D188" s="4" t="s">
        <v>136</v>
      </c>
      <c r="E188" s="2" t="s">
        <v>582</v>
      </c>
      <c r="F188" s="2" t="s">
        <v>614</v>
      </c>
      <c r="G188" s="4" t="s">
        <v>615</v>
      </c>
      <c r="H188" s="3" t="s">
        <v>171</v>
      </c>
      <c r="I188" s="5">
        <v>9000</v>
      </c>
    </row>
    <row r="189" spans="1:9">
      <c r="A189" s="2" t="s">
        <v>616</v>
      </c>
      <c r="B189" s="3">
        <v>188</v>
      </c>
      <c r="C189" s="4" t="s">
        <v>303</v>
      </c>
      <c r="D189" s="4" t="s">
        <v>136</v>
      </c>
      <c r="E189" s="2" t="s">
        <v>582</v>
      </c>
      <c r="F189" s="2" t="s">
        <v>617</v>
      </c>
      <c r="G189" s="4" t="s">
        <v>618</v>
      </c>
      <c r="H189" s="3" t="s">
        <v>171</v>
      </c>
      <c r="I189" s="5">
        <v>8500</v>
      </c>
    </row>
    <row r="190" spans="1:9">
      <c r="A190" s="2" t="s">
        <v>619</v>
      </c>
      <c r="B190" s="3">
        <v>189</v>
      </c>
      <c r="C190" s="4" t="s">
        <v>303</v>
      </c>
      <c r="D190" s="4" t="s">
        <v>136</v>
      </c>
      <c r="E190" s="2" t="s">
        <v>582</v>
      </c>
      <c r="F190" s="2" t="s">
        <v>620</v>
      </c>
      <c r="G190" s="4" t="s">
        <v>621</v>
      </c>
      <c r="H190" s="3" t="s">
        <v>171</v>
      </c>
      <c r="I190" s="5">
        <v>8500</v>
      </c>
    </row>
    <row r="191" spans="1:9">
      <c r="A191" s="2" t="s">
        <v>622</v>
      </c>
      <c r="B191" s="3">
        <v>190</v>
      </c>
      <c r="C191" s="4" t="s">
        <v>303</v>
      </c>
      <c r="D191" s="4" t="s">
        <v>136</v>
      </c>
      <c r="E191" s="2" t="s">
        <v>582</v>
      </c>
      <c r="F191" s="2" t="s">
        <v>623</v>
      </c>
      <c r="G191" s="4" t="s">
        <v>624</v>
      </c>
      <c r="H191" s="3" t="s">
        <v>171</v>
      </c>
      <c r="I191" s="5">
        <v>7000</v>
      </c>
    </row>
    <row r="192" spans="1:9">
      <c r="A192" s="2" t="s">
        <v>625</v>
      </c>
      <c r="B192" s="3">
        <v>191</v>
      </c>
      <c r="C192" s="4" t="s">
        <v>303</v>
      </c>
      <c r="D192" s="4" t="s">
        <v>136</v>
      </c>
      <c r="E192" s="2" t="s">
        <v>582</v>
      </c>
      <c r="F192" s="2" t="s">
        <v>626</v>
      </c>
      <c r="G192" s="4" t="s">
        <v>627</v>
      </c>
      <c r="H192" s="3" t="s">
        <v>171</v>
      </c>
      <c r="I192" s="5">
        <v>7000</v>
      </c>
    </row>
    <row r="193" spans="1:9">
      <c r="A193" s="2" t="s">
        <v>628</v>
      </c>
      <c r="B193" s="3">
        <v>192</v>
      </c>
      <c r="C193" s="4" t="s">
        <v>303</v>
      </c>
      <c r="D193" s="4" t="s">
        <v>136</v>
      </c>
      <c r="E193" s="2" t="s">
        <v>582</v>
      </c>
      <c r="F193" s="2" t="s">
        <v>629</v>
      </c>
      <c r="G193" s="4" t="s">
        <v>630</v>
      </c>
      <c r="H193" s="3" t="s">
        <v>171</v>
      </c>
      <c r="I193" s="5">
        <v>6500</v>
      </c>
    </row>
    <row r="194" spans="1:9">
      <c r="A194" s="2" t="s">
        <v>631</v>
      </c>
      <c r="B194" s="3">
        <v>193</v>
      </c>
      <c r="C194" s="4" t="s">
        <v>303</v>
      </c>
      <c r="D194" s="4" t="s">
        <v>136</v>
      </c>
      <c r="E194" s="2" t="s">
        <v>582</v>
      </c>
      <c r="F194" s="2" t="s">
        <v>632</v>
      </c>
      <c r="G194" s="4" t="s">
        <v>633</v>
      </c>
      <c r="H194" s="3" t="s">
        <v>171</v>
      </c>
      <c r="I194" s="5">
        <v>3900</v>
      </c>
    </row>
    <row r="195" spans="1:9">
      <c r="A195" s="2" t="s">
        <v>634</v>
      </c>
      <c r="B195" s="3">
        <v>194</v>
      </c>
      <c r="C195" s="4" t="s">
        <v>303</v>
      </c>
      <c r="D195" s="4" t="s">
        <v>136</v>
      </c>
      <c r="E195" s="2" t="s">
        <v>582</v>
      </c>
      <c r="F195" s="2" t="s">
        <v>635</v>
      </c>
      <c r="G195" s="4" t="s">
        <v>636</v>
      </c>
      <c r="H195" s="3" t="s">
        <v>171</v>
      </c>
      <c r="I195" s="5">
        <v>8500</v>
      </c>
    </row>
    <row r="196" spans="1:9">
      <c r="A196" s="2" t="s">
        <v>637</v>
      </c>
      <c r="B196" s="3">
        <v>195</v>
      </c>
      <c r="C196" s="4" t="s">
        <v>303</v>
      </c>
      <c r="D196" s="4" t="s">
        <v>136</v>
      </c>
      <c r="E196" s="2" t="s">
        <v>582</v>
      </c>
      <c r="F196" s="2" t="s">
        <v>638</v>
      </c>
      <c r="G196" s="4" t="s">
        <v>639</v>
      </c>
      <c r="H196" s="3" t="s">
        <v>171</v>
      </c>
      <c r="I196" s="5">
        <v>12500</v>
      </c>
    </row>
    <row r="197" spans="1:9">
      <c r="A197" s="2" t="s">
        <v>640</v>
      </c>
      <c r="B197" s="3">
        <v>196</v>
      </c>
      <c r="C197" s="4" t="s">
        <v>303</v>
      </c>
      <c r="D197" s="4" t="s">
        <v>136</v>
      </c>
      <c r="E197" s="2" t="s">
        <v>582</v>
      </c>
      <c r="F197" s="2" t="s">
        <v>641</v>
      </c>
      <c r="G197" s="4" t="s">
        <v>642</v>
      </c>
      <c r="H197" s="3" t="s">
        <v>171</v>
      </c>
      <c r="I197" s="5">
        <v>6500</v>
      </c>
    </row>
    <row r="198" spans="1:9">
      <c r="A198" s="2" t="s">
        <v>643</v>
      </c>
      <c r="B198" s="3">
        <v>197</v>
      </c>
      <c r="C198" s="4" t="s">
        <v>303</v>
      </c>
      <c r="D198" s="4" t="s">
        <v>136</v>
      </c>
      <c r="E198" s="2" t="s">
        <v>582</v>
      </c>
      <c r="F198" s="2" t="s">
        <v>644</v>
      </c>
      <c r="G198" s="4" t="s">
        <v>645</v>
      </c>
      <c r="H198" s="3" t="s">
        <v>171</v>
      </c>
      <c r="I198" s="5">
        <v>6500</v>
      </c>
    </row>
    <row r="199" spans="1:9">
      <c r="A199" s="2" t="s">
        <v>646</v>
      </c>
      <c r="B199" s="3">
        <v>198</v>
      </c>
      <c r="C199" s="4" t="s">
        <v>303</v>
      </c>
      <c r="D199" s="4" t="s">
        <v>136</v>
      </c>
      <c r="E199" s="2" t="s">
        <v>582</v>
      </c>
      <c r="F199" s="2" t="s">
        <v>647</v>
      </c>
      <c r="G199" s="4" t="s">
        <v>648</v>
      </c>
      <c r="H199" s="3" t="s">
        <v>171</v>
      </c>
      <c r="I199" s="5">
        <v>12500</v>
      </c>
    </row>
    <row r="200" spans="1:9">
      <c r="A200" s="2" t="s">
        <v>649</v>
      </c>
      <c r="B200" s="3">
        <v>199</v>
      </c>
      <c r="C200" s="4" t="s">
        <v>303</v>
      </c>
      <c r="D200" s="4" t="s">
        <v>136</v>
      </c>
      <c r="E200" s="2" t="s">
        <v>582</v>
      </c>
      <c r="F200" s="2" t="s">
        <v>650</v>
      </c>
      <c r="G200" s="4" t="s">
        <v>651</v>
      </c>
      <c r="H200" s="3" t="s">
        <v>171</v>
      </c>
      <c r="I200" s="5">
        <v>4900</v>
      </c>
    </row>
    <row r="201" spans="1:9">
      <c r="A201" s="2" t="s">
        <v>652</v>
      </c>
      <c r="B201" s="3">
        <v>200</v>
      </c>
      <c r="C201" s="4" t="s">
        <v>303</v>
      </c>
      <c r="D201" s="4" t="s">
        <v>136</v>
      </c>
      <c r="E201" s="2" t="s">
        <v>582</v>
      </c>
      <c r="F201" s="2" t="s">
        <v>653</v>
      </c>
      <c r="G201" s="4" t="s">
        <v>654</v>
      </c>
      <c r="H201" s="3" t="s">
        <v>171</v>
      </c>
      <c r="I201" s="5">
        <v>4900</v>
      </c>
    </row>
    <row r="202" spans="1:9">
      <c r="A202" s="2" t="s">
        <v>655</v>
      </c>
      <c r="B202" s="3">
        <v>201</v>
      </c>
      <c r="C202" s="4" t="s">
        <v>303</v>
      </c>
      <c r="D202" s="4" t="s">
        <v>136</v>
      </c>
      <c r="E202" s="2" t="s">
        <v>582</v>
      </c>
      <c r="F202" s="2" t="s">
        <v>656</v>
      </c>
      <c r="G202" s="4" t="s">
        <v>657</v>
      </c>
      <c r="H202" s="3" t="s">
        <v>658</v>
      </c>
      <c r="I202" s="5">
        <v>6500</v>
      </c>
    </row>
    <row r="203" spans="1:9">
      <c r="A203" s="2" t="s">
        <v>659</v>
      </c>
      <c r="B203" s="3">
        <v>202</v>
      </c>
      <c r="C203" s="4" t="s">
        <v>303</v>
      </c>
      <c r="D203" s="4" t="s">
        <v>136</v>
      </c>
      <c r="E203" s="2" t="s">
        <v>582</v>
      </c>
      <c r="F203" s="2" t="s">
        <v>660</v>
      </c>
      <c r="G203" s="4" t="s">
        <v>661</v>
      </c>
      <c r="H203" s="3" t="s">
        <v>171</v>
      </c>
      <c r="I203" s="5">
        <v>7500</v>
      </c>
    </row>
    <row r="204" spans="1:9">
      <c r="A204" s="2" t="s">
        <v>662</v>
      </c>
      <c r="B204" s="3">
        <v>203</v>
      </c>
      <c r="C204" s="4" t="s">
        <v>303</v>
      </c>
      <c r="D204" s="4" t="s">
        <v>136</v>
      </c>
      <c r="E204" s="2" t="s">
        <v>582</v>
      </c>
      <c r="F204" s="2" t="s">
        <v>663</v>
      </c>
      <c r="G204" s="4" t="s">
        <v>664</v>
      </c>
      <c r="H204" s="3" t="s">
        <v>171</v>
      </c>
      <c r="I204" s="5">
        <v>7500</v>
      </c>
    </row>
    <row r="205" spans="1:9">
      <c r="A205" s="2" t="s">
        <v>665</v>
      </c>
      <c r="B205" s="3">
        <v>204</v>
      </c>
      <c r="C205" s="4" t="s">
        <v>303</v>
      </c>
      <c r="D205" s="4" t="s">
        <v>136</v>
      </c>
      <c r="E205" s="2" t="s">
        <v>582</v>
      </c>
      <c r="F205" s="2" t="s">
        <v>666</v>
      </c>
      <c r="G205" s="4" t="s">
        <v>667</v>
      </c>
      <c r="H205" s="3" t="s">
        <v>171</v>
      </c>
      <c r="I205" s="5">
        <v>13000</v>
      </c>
    </row>
    <row r="206" spans="1:9">
      <c r="A206" s="2" t="s">
        <v>668</v>
      </c>
      <c r="B206" s="3">
        <v>205</v>
      </c>
      <c r="C206" s="4" t="s">
        <v>303</v>
      </c>
      <c r="D206" s="4" t="s">
        <v>136</v>
      </c>
      <c r="E206" s="2" t="s">
        <v>582</v>
      </c>
      <c r="F206" s="2" t="s">
        <v>669</v>
      </c>
      <c r="G206" s="4" t="s">
        <v>670</v>
      </c>
      <c r="H206" s="3" t="s">
        <v>171</v>
      </c>
      <c r="I206" s="5">
        <v>13000</v>
      </c>
    </row>
    <row r="207" spans="1:9">
      <c r="A207" s="2" t="s">
        <v>671</v>
      </c>
      <c r="B207" s="3">
        <v>206</v>
      </c>
      <c r="C207" s="4" t="s">
        <v>303</v>
      </c>
      <c r="D207" s="4" t="s">
        <v>136</v>
      </c>
      <c r="E207" s="2" t="s">
        <v>582</v>
      </c>
      <c r="F207" s="2" t="s">
        <v>672</v>
      </c>
      <c r="G207" s="4" t="s">
        <v>673</v>
      </c>
      <c r="H207" s="3" t="s">
        <v>171</v>
      </c>
      <c r="I207" s="5">
        <v>8000</v>
      </c>
    </row>
    <row r="208" spans="1:9">
      <c r="A208" s="2" t="s">
        <v>674</v>
      </c>
      <c r="B208" s="3">
        <v>207</v>
      </c>
      <c r="C208" s="4" t="s">
        <v>303</v>
      </c>
      <c r="D208" s="4" t="s">
        <v>136</v>
      </c>
      <c r="E208" s="2" t="s">
        <v>582</v>
      </c>
      <c r="F208" s="2" t="s">
        <v>675</v>
      </c>
      <c r="G208" s="4" t="s">
        <v>676</v>
      </c>
      <c r="H208" s="3" t="s">
        <v>171</v>
      </c>
      <c r="I208" s="5">
        <v>8000</v>
      </c>
    </row>
    <row r="209" spans="1:9">
      <c r="A209" s="2" t="s">
        <v>677</v>
      </c>
      <c r="B209" s="3">
        <v>208</v>
      </c>
      <c r="C209" s="4" t="s">
        <v>303</v>
      </c>
      <c r="D209" s="4" t="s">
        <v>136</v>
      </c>
      <c r="E209" s="2" t="s">
        <v>582</v>
      </c>
      <c r="F209" s="2" t="s">
        <v>678</v>
      </c>
      <c r="G209" s="4" t="s">
        <v>679</v>
      </c>
      <c r="H209" s="3" t="s">
        <v>171</v>
      </c>
      <c r="I209" s="5">
        <v>8500</v>
      </c>
    </row>
    <row r="210" spans="1:9">
      <c r="A210" s="2" t="s">
        <v>680</v>
      </c>
      <c r="B210" s="3">
        <v>209</v>
      </c>
      <c r="C210" s="4" t="s">
        <v>303</v>
      </c>
      <c r="D210" s="4" t="s">
        <v>136</v>
      </c>
      <c r="E210" s="2" t="s">
        <v>582</v>
      </c>
      <c r="F210" s="2" t="s">
        <v>681</v>
      </c>
      <c r="G210" s="4" t="s">
        <v>682</v>
      </c>
      <c r="H210" s="3" t="s">
        <v>171</v>
      </c>
      <c r="I210" s="5">
        <v>16000</v>
      </c>
    </row>
    <row r="211" spans="1:9">
      <c r="A211" s="2" t="s">
        <v>683</v>
      </c>
      <c r="B211" s="3">
        <v>210</v>
      </c>
      <c r="C211" s="4" t="s">
        <v>303</v>
      </c>
      <c r="D211" s="4" t="s">
        <v>136</v>
      </c>
      <c r="E211" s="2" t="s">
        <v>582</v>
      </c>
      <c r="F211" s="2" t="s">
        <v>684</v>
      </c>
      <c r="G211" s="4" t="s">
        <v>685</v>
      </c>
      <c r="H211" s="3" t="s">
        <v>171</v>
      </c>
      <c r="I211" s="5">
        <v>16000</v>
      </c>
    </row>
    <row r="212" spans="1:9">
      <c r="A212" s="2" t="s">
        <v>686</v>
      </c>
      <c r="B212" s="3">
        <v>211</v>
      </c>
      <c r="C212" s="4" t="s">
        <v>303</v>
      </c>
      <c r="D212" s="4" t="s">
        <v>136</v>
      </c>
      <c r="E212" s="2" t="s">
        <v>582</v>
      </c>
      <c r="F212" s="2" t="s">
        <v>687</v>
      </c>
      <c r="G212" s="4" t="s">
        <v>688</v>
      </c>
      <c r="H212" s="3" t="s">
        <v>171</v>
      </c>
      <c r="I212" s="5">
        <v>17500</v>
      </c>
    </row>
    <row r="213" spans="1:9">
      <c r="A213" s="2" t="s">
        <v>689</v>
      </c>
      <c r="B213" s="3">
        <v>212</v>
      </c>
      <c r="C213" s="4" t="s">
        <v>303</v>
      </c>
      <c r="D213" s="4" t="s">
        <v>136</v>
      </c>
      <c r="E213" s="2" t="s">
        <v>582</v>
      </c>
      <c r="F213" s="2" t="s">
        <v>690</v>
      </c>
      <c r="G213" s="4" t="s">
        <v>691</v>
      </c>
      <c r="H213" s="3" t="s">
        <v>171</v>
      </c>
      <c r="I213" s="5">
        <v>8500</v>
      </c>
    </row>
    <row r="214" spans="1:9">
      <c r="A214" s="2" t="s">
        <v>692</v>
      </c>
      <c r="B214" s="3">
        <v>213</v>
      </c>
      <c r="C214" s="4" t="s">
        <v>303</v>
      </c>
      <c r="D214" s="4" t="s">
        <v>136</v>
      </c>
      <c r="E214" s="2" t="s">
        <v>582</v>
      </c>
      <c r="F214" s="2" t="s">
        <v>693</v>
      </c>
      <c r="G214" s="4" t="s">
        <v>694</v>
      </c>
      <c r="H214" s="3" t="s">
        <v>171</v>
      </c>
      <c r="I214" s="5">
        <v>8500</v>
      </c>
    </row>
    <row r="215" spans="1:9">
      <c r="A215" s="2" t="s">
        <v>695</v>
      </c>
      <c r="B215" s="3">
        <v>214</v>
      </c>
      <c r="C215" s="4" t="s">
        <v>303</v>
      </c>
      <c r="D215" s="4" t="s">
        <v>136</v>
      </c>
      <c r="E215" s="2" t="s">
        <v>582</v>
      </c>
      <c r="F215" s="2" t="s">
        <v>696</v>
      </c>
      <c r="G215" s="4" t="s">
        <v>697</v>
      </c>
      <c r="H215" s="3" t="s">
        <v>171</v>
      </c>
      <c r="I215" s="5">
        <v>9500</v>
      </c>
    </row>
    <row r="216" spans="1:9">
      <c r="A216" s="2" t="s">
        <v>698</v>
      </c>
      <c r="B216" s="3">
        <v>215</v>
      </c>
      <c r="C216" s="4" t="s">
        <v>303</v>
      </c>
      <c r="D216" s="4" t="s">
        <v>136</v>
      </c>
      <c r="E216" s="2" t="s">
        <v>582</v>
      </c>
      <c r="F216" s="2" t="s">
        <v>699</v>
      </c>
      <c r="G216" s="4" t="s">
        <v>700</v>
      </c>
      <c r="H216" s="3" t="s">
        <v>171</v>
      </c>
      <c r="I216" s="5">
        <v>9500</v>
      </c>
    </row>
    <row r="217" spans="1:9">
      <c r="A217" s="2" t="s">
        <v>701</v>
      </c>
      <c r="B217" s="3">
        <v>216</v>
      </c>
      <c r="C217" s="4" t="s">
        <v>303</v>
      </c>
      <c r="D217" s="4" t="s">
        <v>136</v>
      </c>
      <c r="E217" s="2" t="s">
        <v>582</v>
      </c>
      <c r="F217" s="2" t="s">
        <v>702</v>
      </c>
      <c r="G217" s="4" t="s">
        <v>703</v>
      </c>
      <c r="H217" s="3" t="s">
        <v>128</v>
      </c>
      <c r="I217" s="5">
        <v>10000</v>
      </c>
    </row>
    <row r="218" spans="1:9">
      <c r="A218" s="2" t="s">
        <v>704</v>
      </c>
      <c r="B218" s="3">
        <v>217</v>
      </c>
      <c r="C218" s="4" t="s">
        <v>303</v>
      </c>
      <c r="D218" s="4" t="s">
        <v>142</v>
      </c>
      <c r="E218" s="2" t="s">
        <v>143</v>
      </c>
      <c r="F218" s="2" t="s">
        <v>705</v>
      </c>
      <c r="G218" s="4" t="s">
        <v>706</v>
      </c>
      <c r="H218" s="3" t="s">
        <v>164</v>
      </c>
      <c r="I218" s="5">
        <v>15000</v>
      </c>
    </row>
    <row r="219" spans="1:9">
      <c r="A219" s="2" t="s">
        <v>707</v>
      </c>
      <c r="B219" s="3">
        <v>218</v>
      </c>
      <c r="C219" s="4" t="s">
        <v>303</v>
      </c>
      <c r="D219" s="4" t="s">
        <v>142</v>
      </c>
      <c r="E219" s="2" t="s">
        <v>143</v>
      </c>
      <c r="F219" s="2" t="s">
        <v>708</v>
      </c>
      <c r="G219" s="4" t="s">
        <v>709</v>
      </c>
      <c r="H219" s="3" t="s">
        <v>128</v>
      </c>
      <c r="I219" s="5">
        <v>12500</v>
      </c>
    </row>
    <row r="220" spans="1:9">
      <c r="A220" s="2" t="s">
        <v>710</v>
      </c>
      <c r="B220" s="3">
        <v>219</v>
      </c>
      <c r="C220" s="4" t="s">
        <v>303</v>
      </c>
      <c r="D220" s="4" t="s">
        <v>142</v>
      </c>
      <c r="E220" s="2" t="s">
        <v>143</v>
      </c>
      <c r="F220" s="2" t="s">
        <v>711</v>
      </c>
      <c r="G220" s="4" t="s">
        <v>712</v>
      </c>
      <c r="H220" s="3" t="s">
        <v>164</v>
      </c>
      <c r="I220" s="5">
        <v>17500</v>
      </c>
    </row>
    <row r="221" spans="1:9">
      <c r="A221" s="2" t="s">
        <v>713</v>
      </c>
      <c r="B221" s="3">
        <v>220</v>
      </c>
      <c r="C221" s="4" t="s">
        <v>303</v>
      </c>
      <c r="D221" s="4" t="s">
        <v>142</v>
      </c>
      <c r="E221" s="2" t="s">
        <v>143</v>
      </c>
      <c r="F221" s="2" t="s">
        <v>714</v>
      </c>
      <c r="G221" s="4" t="s">
        <v>715</v>
      </c>
      <c r="H221" s="3" t="s">
        <v>164</v>
      </c>
      <c r="I221" s="5">
        <v>10000</v>
      </c>
    </row>
    <row r="222" spans="1:9">
      <c r="A222" s="2" t="s">
        <v>716</v>
      </c>
      <c r="B222" s="3">
        <v>221</v>
      </c>
      <c r="C222" s="4" t="s">
        <v>303</v>
      </c>
      <c r="D222" s="4" t="s">
        <v>142</v>
      </c>
      <c r="E222" s="2" t="s">
        <v>143</v>
      </c>
      <c r="F222" s="2" t="s">
        <v>717</v>
      </c>
      <c r="G222" s="4" t="s">
        <v>718</v>
      </c>
      <c r="H222" s="3" t="s">
        <v>171</v>
      </c>
      <c r="I222" s="5">
        <v>44000</v>
      </c>
    </row>
    <row r="223" spans="1:9">
      <c r="A223" s="2" t="s">
        <v>719</v>
      </c>
      <c r="B223" s="3">
        <v>222</v>
      </c>
      <c r="C223" s="4" t="s">
        <v>303</v>
      </c>
      <c r="D223" s="4" t="s">
        <v>142</v>
      </c>
      <c r="E223" s="2" t="s">
        <v>143</v>
      </c>
      <c r="F223" s="2" t="s">
        <v>720</v>
      </c>
      <c r="G223" s="4" t="s">
        <v>721</v>
      </c>
      <c r="H223" s="3" t="s">
        <v>171</v>
      </c>
      <c r="I223" s="5">
        <v>48000</v>
      </c>
    </row>
    <row r="224" spans="1:9">
      <c r="A224" s="2" t="s">
        <v>722</v>
      </c>
      <c r="B224" s="3">
        <v>223</v>
      </c>
      <c r="C224" s="4" t="s">
        <v>303</v>
      </c>
      <c r="D224" s="4" t="s">
        <v>142</v>
      </c>
      <c r="E224" s="2" t="s">
        <v>143</v>
      </c>
      <c r="F224" s="2" t="s">
        <v>723</v>
      </c>
      <c r="G224" s="4" t="s">
        <v>724</v>
      </c>
      <c r="H224" s="3" t="s">
        <v>171</v>
      </c>
      <c r="I224" s="5">
        <v>55000</v>
      </c>
    </row>
    <row r="225" spans="1:9">
      <c r="A225" s="2" t="s">
        <v>725</v>
      </c>
      <c r="B225" s="3">
        <v>224</v>
      </c>
      <c r="C225" s="4" t="s">
        <v>303</v>
      </c>
      <c r="D225" s="4" t="s">
        <v>142</v>
      </c>
      <c r="E225" s="2" t="s">
        <v>143</v>
      </c>
      <c r="F225" s="2" t="s">
        <v>726</v>
      </c>
      <c r="G225" s="4" t="s">
        <v>727</v>
      </c>
      <c r="H225" s="3" t="s">
        <v>171</v>
      </c>
      <c r="I225" s="5">
        <v>61000</v>
      </c>
    </row>
    <row r="226" spans="1:9">
      <c r="A226" s="2" t="s">
        <v>728</v>
      </c>
      <c r="B226" s="3">
        <v>225</v>
      </c>
      <c r="C226" s="4" t="s">
        <v>303</v>
      </c>
      <c r="D226" s="4" t="s">
        <v>142</v>
      </c>
      <c r="E226" s="2" t="s">
        <v>143</v>
      </c>
      <c r="F226" s="2" t="s">
        <v>729</v>
      </c>
      <c r="G226" s="4" t="s">
        <v>730</v>
      </c>
      <c r="H226" s="3" t="s">
        <v>171</v>
      </c>
      <c r="I226" s="5">
        <v>63000</v>
      </c>
    </row>
    <row r="227" spans="1:9">
      <c r="A227" s="2" t="s">
        <v>731</v>
      </c>
      <c r="B227" s="3">
        <v>226</v>
      </c>
      <c r="C227" s="4" t="s">
        <v>303</v>
      </c>
      <c r="D227" s="4" t="s">
        <v>142</v>
      </c>
      <c r="E227" s="2" t="s">
        <v>143</v>
      </c>
      <c r="F227" s="2" t="s">
        <v>732</v>
      </c>
      <c r="G227" s="4" t="s">
        <v>733</v>
      </c>
      <c r="H227" s="3" t="s">
        <v>171</v>
      </c>
      <c r="I227" s="5">
        <v>69000</v>
      </c>
    </row>
    <row r="228" spans="1:9">
      <c r="A228" s="2" t="s">
        <v>734</v>
      </c>
      <c r="B228" s="3">
        <v>227</v>
      </c>
      <c r="C228" s="4" t="s">
        <v>303</v>
      </c>
      <c r="D228" s="4" t="s">
        <v>142</v>
      </c>
      <c r="E228" s="2" t="s">
        <v>143</v>
      </c>
      <c r="F228" s="2" t="s">
        <v>735</v>
      </c>
      <c r="G228" s="4" t="s">
        <v>736</v>
      </c>
      <c r="H228" s="3" t="s">
        <v>171</v>
      </c>
      <c r="I228" s="5">
        <v>28000</v>
      </c>
    </row>
    <row r="229" spans="1:9">
      <c r="A229" s="2" t="s">
        <v>737</v>
      </c>
      <c r="B229" s="3">
        <v>228</v>
      </c>
      <c r="C229" s="4" t="s">
        <v>303</v>
      </c>
      <c r="D229" s="4" t="s">
        <v>142</v>
      </c>
      <c r="E229" s="2" t="s">
        <v>143</v>
      </c>
      <c r="F229" s="2" t="s">
        <v>738</v>
      </c>
      <c r="G229" s="4" t="s">
        <v>739</v>
      </c>
      <c r="H229" s="3" t="s">
        <v>171</v>
      </c>
      <c r="I229" s="5">
        <v>32000</v>
      </c>
    </row>
    <row r="230" spans="1:9">
      <c r="A230" s="2" t="s">
        <v>740</v>
      </c>
      <c r="B230" s="3">
        <v>229</v>
      </c>
      <c r="C230" s="4" t="s">
        <v>303</v>
      </c>
      <c r="D230" s="4" t="s">
        <v>142</v>
      </c>
      <c r="E230" s="2" t="s">
        <v>143</v>
      </c>
      <c r="F230" s="2" t="s">
        <v>741</v>
      </c>
      <c r="G230" s="4" t="s">
        <v>742</v>
      </c>
      <c r="H230" s="3" t="s">
        <v>171</v>
      </c>
      <c r="I230" s="5">
        <v>34000</v>
      </c>
    </row>
    <row r="231" spans="1:9">
      <c r="A231" s="2" t="s">
        <v>743</v>
      </c>
      <c r="B231" s="3">
        <v>230</v>
      </c>
      <c r="C231" s="4" t="s">
        <v>303</v>
      </c>
      <c r="D231" s="4" t="s">
        <v>142</v>
      </c>
      <c r="E231" s="2" t="s">
        <v>143</v>
      </c>
      <c r="F231" s="2" t="s">
        <v>744</v>
      </c>
      <c r="G231" s="4" t="s">
        <v>745</v>
      </c>
      <c r="H231" s="3" t="s">
        <v>171</v>
      </c>
      <c r="I231" s="5">
        <v>36000</v>
      </c>
    </row>
    <row r="232" spans="1:9">
      <c r="A232" s="2" t="s">
        <v>746</v>
      </c>
      <c r="B232" s="3">
        <v>231</v>
      </c>
      <c r="C232" s="4" t="s">
        <v>303</v>
      </c>
      <c r="D232" s="4" t="s">
        <v>142</v>
      </c>
      <c r="E232" s="2" t="s">
        <v>143</v>
      </c>
      <c r="F232" s="2" t="s">
        <v>747</v>
      </c>
      <c r="G232" s="4" t="s">
        <v>745</v>
      </c>
      <c r="H232" s="3" t="s">
        <v>171</v>
      </c>
      <c r="I232" s="5">
        <v>36000</v>
      </c>
    </row>
    <row r="233" spans="1:9">
      <c r="A233" s="2" t="s">
        <v>748</v>
      </c>
      <c r="B233" s="3">
        <v>232</v>
      </c>
      <c r="C233" s="4" t="s">
        <v>303</v>
      </c>
      <c r="D233" s="4" t="s">
        <v>142</v>
      </c>
      <c r="E233" s="2" t="s">
        <v>143</v>
      </c>
      <c r="F233" s="2" t="s">
        <v>749</v>
      </c>
      <c r="G233" s="4" t="s">
        <v>750</v>
      </c>
      <c r="H233" s="3" t="s">
        <v>171</v>
      </c>
      <c r="I233" s="5">
        <v>38000</v>
      </c>
    </row>
    <row r="234" spans="1:9">
      <c r="A234" s="2" t="s">
        <v>751</v>
      </c>
      <c r="B234" s="3">
        <v>233</v>
      </c>
      <c r="C234" s="4" t="s">
        <v>303</v>
      </c>
      <c r="D234" s="4" t="s">
        <v>142</v>
      </c>
      <c r="E234" s="2" t="s">
        <v>143</v>
      </c>
      <c r="F234" s="2" t="s">
        <v>752</v>
      </c>
      <c r="G234" s="4" t="s">
        <v>753</v>
      </c>
      <c r="H234" s="3" t="s">
        <v>171</v>
      </c>
      <c r="I234" s="5">
        <v>43000</v>
      </c>
    </row>
    <row r="235" spans="1:9">
      <c r="A235" s="2" t="s">
        <v>754</v>
      </c>
      <c r="B235" s="3">
        <v>234</v>
      </c>
      <c r="C235" s="4" t="s">
        <v>303</v>
      </c>
      <c r="D235" s="4" t="s">
        <v>142</v>
      </c>
      <c r="E235" s="2" t="s">
        <v>143</v>
      </c>
      <c r="F235" s="2" t="s">
        <v>755</v>
      </c>
      <c r="G235" s="4" t="s">
        <v>756</v>
      </c>
      <c r="H235" s="3" t="s">
        <v>171</v>
      </c>
      <c r="I235" s="5">
        <v>15500</v>
      </c>
    </row>
    <row r="236" spans="1:9">
      <c r="A236" s="2" t="s">
        <v>757</v>
      </c>
      <c r="B236" s="3">
        <v>235</v>
      </c>
      <c r="C236" s="4" t="s">
        <v>303</v>
      </c>
      <c r="D236" s="4" t="s">
        <v>142</v>
      </c>
      <c r="E236" s="2" t="s">
        <v>143</v>
      </c>
      <c r="F236" s="2" t="s">
        <v>758</v>
      </c>
      <c r="G236" s="4" t="s">
        <v>759</v>
      </c>
      <c r="H236" s="3" t="s">
        <v>171</v>
      </c>
      <c r="I236" s="5">
        <v>17000</v>
      </c>
    </row>
    <row r="237" spans="1:9">
      <c r="A237" s="2" t="s">
        <v>760</v>
      </c>
      <c r="B237" s="3">
        <v>236</v>
      </c>
      <c r="C237" s="4" t="s">
        <v>303</v>
      </c>
      <c r="D237" s="4" t="s">
        <v>142</v>
      </c>
      <c r="E237" s="2" t="s">
        <v>143</v>
      </c>
      <c r="F237" s="2" t="s">
        <v>761</v>
      </c>
      <c r="G237" s="4" t="s">
        <v>762</v>
      </c>
      <c r="H237" s="3" t="s">
        <v>171</v>
      </c>
      <c r="I237" s="5">
        <v>19000</v>
      </c>
    </row>
    <row r="238" spans="1:9">
      <c r="A238" s="2" t="s">
        <v>763</v>
      </c>
      <c r="B238" s="3">
        <v>237</v>
      </c>
      <c r="C238" s="4" t="s">
        <v>303</v>
      </c>
      <c r="D238" s="4" t="s">
        <v>142</v>
      </c>
      <c r="E238" s="2" t="s">
        <v>143</v>
      </c>
      <c r="F238" s="2" t="s">
        <v>764</v>
      </c>
      <c r="G238" s="4" t="s">
        <v>765</v>
      </c>
      <c r="H238" s="3" t="s">
        <v>171</v>
      </c>
      <c r="I238" s="5">
        <v>24000</v>
      </c>
    </row>
    <row r="239" spans="1:9">
      <c r="A239" s="2" t="s">
        <v>766</v>
      </c>
      <c r="B239" s="3">
        <v>238</v>
      </c>
      <c r="C239" s="4" t="s">
        <v>303</v>
      </c>
      <c r="D239" s="4" t="s">
        <v>142</v>
      </c>
      <c r="E239" s="2" t="s">
        <v>143</v>
      </c>
      <c r="F239" s="2" t="s">
        <v>767</v>
      </c>
      <c r="G239" s="4" t="s">
        <v>768</v>
      </c>
      <c r="H239" s="3" t="s">
        <v>171</v>
      </c>
      <c r="I239" s="5">
        <v>25000</v>
      </c>
    </row>
    <row r="240" spans="1:9">
      <c r="A240" s="2" t="s">
        <v>769</v>
      </c>
      <c r="B240" s="3">
        <v>239</v>
      </c>
      <c r="C240" s="4" t="s">
        <v>303</v>
      </c>
      <c r="D240" s="4" t="s">
        <v>142</v>
      </c>
      <c r="E240" s="2" t="s">
        <v>143</v>
      </c>
      <c r="F240" s="2" t="s">
        <v>770</v>
      </c>
      <c r="G240" s="4" t="s">
        <v>771</v>
      </c>
      <c r="H240" s="3" t="s">
        <v>171</v>
      </c>
      <c r="I240" s="5">
        <v>30000</v>
      </c>
    </row>
    <row r="241" spans="1:9">
      <c r="A241" s="2" t="s">
        <v>772</v>
      </c>
      <c r="B241" s="3">
        <v>240</v>
      </c>
      <c r="C241" s="4" t="s">
        <v>303</v>
      </c>
      <c r="D241" s="4" t="s">
        <v>142</v>
      </c>
      <c r="E241" s="2" t="s">
        <v>143</v>
      </c>
      <c r="F241" s="2" t="s">
        <v>773</v>
      </c>
      <c r="G241" s="4" t="s">
        <v>774</v>
      </c>
      <c r="H241" s="3" t="s">
        <v>171</v>
      </c>
      <c r="I241" s="5">
        <v>43000</v>
      </c>
    </row>
    <row r="242" spans="1:9">
      <c r="A242" s="2" t="s">
        <v>775</v>
      </c>
      <c r="B242" s="3">
        <v>241</v>
      </c>
      <c r="C242" s="4" t="s">
        <v>303</v>
      </c>
      <c r="D242" s="4" t="s">
        <v>142</v>
      </c>
      <c r="E242" s="2" t="s">
        <v>143</v>
      </c>
      <c r="F242" s="2" t="s">
        <v>776</v>
      </c>
      <c r="G242" s="4" t="s">
        <v>777</v>
      </c>
      <c r="H242" s="3" t="s">
        <v>171</v>
      </c>
      <c r="I242" s="5">
        <v>16500</v>
      </c>
    </row>
    <row r="243" spans="1:9">
      <c r="A243" s="2" t="s">
        <v>778</v>
      </c>
      <c r="B243" s="3">
        <v>242</v>
      </c>
      <c r="C243" s="4" t="s">
        <v>303</v>
      </c>
      <c r="D243" s="4" t="s">
        <v>142</v>
      </c>
      <c r="E243" s="2" t="s">
        <v>143</v>
      </c>
      <c r="F243" s="2" t="s">
        <v>779</v>
      </c>
      <c r="G243" s="4" t="s">
        <v>780</v>
      </c>
      <c r="H243" s="3" t="s">
        <v>171</v>
      </c>
      <c r="I243" s="5">
        <v>18000</v>
      </c>
    </row>
    <row r="244" spans="1:9">
      <c r="A244" s="2" t="s">
        <v>781</v>
      </c>
      <c r="B244" s="3">
        <v>243</v>
      </c>
      <c r="C244" s="4" t="s">
        <v>303</v>
      </c>
      <c r="D244" s="4" t="s">
        <v>142</v>
      </c>
      <c r="E244" s="2" t="s">
        <v>143</v>
      </c>
      <c r="F244" s="2" t="s">
        <v>782</v>
      </c>
      <c r="G244" s="4" t="s">
        <v>783</v>
      </c>
      <c r="H244" s="3" t="s">
        <v>171</v>
      </c>
      <c r="I244" s="5">
        <v>27000</v>
      </c>
    </row>
    <row r="245" spans="1:9">
      <c r="A245" s="2" t="s">
        <v>784</v>
      </c>
      <c r="B245" s="3">
        <v>244</v>
      </c>
      <c r="C245" s="4" t="s">
        <v>303</v>
      </c>
      <c r="D245" s="4" t="s">
        <v>142</v>
      </c>
      <c r="E245" s="2" t="s">
        <v>143</v>
      </c>
      <c r="F245" s="2" t="s">
        <v>785</v>
      </c>
      <c r="G245" s="4" t="s">
        <v>786</v>
      </c>
      <c r="H245" s="3" t="s">
        <v>171</v>
      </c>
      <c r="I245" s="5">
        <v>29000</v>
      </c>
    </row>
    <row r="246" spans="1:9">
      <c r="A246" s="2" t="s">
        <v>787</v>
      </c>
      <c r="B246" s="3">
        <v>245</v>
      </c>
      <c r="C246" s="4" t="s">
        <v>303</v>
      </c>
      <c r="D246" s="4" t="s">
        <v>142</v>
      </c>
      <c r="E246" s="2" t="s">
        <v>143</v>
      </c>
      <c r="F246" s="2" t="s">
        <v>788</v>
      </c>
      <c r="G246" s="4" t="s">
        <v>789</v>
      </c>
      <c r="H246" s="3" t="s">
        <v>171</v>
      </c>
      <c r="I246" s="5">
        <v>34000</v>
      </c>
    </row>
    <row r="247" spans="1:9">
      <c r="A247" s="2" t="s">
        <v>790</v>
      </c>
      <c r="B247" s="3">
        <v>246</v>
      </c>
      <c r="C247" s="4" t="s">
        <v>303</v>
      </c>
      <c r="D247" s="4" t="s">
        <v>142</v>
      </c>
      <c r="E247" s="2" t="s">
        <v>143</v>
      </c>
      <c r="F247" s="2" t="s">
        <v>791</v>
      </c>
      <c r="G247" s="4" t="s">
        <v>792</v>
      </c>
      <c r="H247" s="3" t="s">
        <v>171</v>
      </c>
      <c r="I247" s="5">
        <v>40000</v>
      </c>
    </row>
    <row r="248" spans="1:9">
      <c r="A248" s="2" t="s">
        <v>793</v>
      </c>
      <c r="B248" s="3">
        <v>247</v>
      </c>
      <c r="C248" s="4" t="s">
        <v>303</v>
      </c>
      <c r="D248" s="4" t="s">
        <v>142</v>
      </c>
      <c r="E248" s="2" t="s">
        <v>143</v>
      </c>
      <c r="F248" s="2" t="s">
        <v>794</v>
      </c>
      <c r="G248" s="4" t="s">
        <v>795</v>
      </c>
      <c r="H248" s="3" t="s">
        <v>171</v>
      </c>
      <c r="I248" s="5">
        <v>47000</v>
      </c>
    </row>
    <row r="249" spans="1:9">
      <c r="A249" s="2" t="s">
        <v>796</v>
      </c>
      <c r="B249" s="3">
        <v>248</v>
      </c>
      <c r="C249" s="4" t="s">
        <v>303</v>
      </c>
      <c r="D249" s="4" t="s">
        <v>142</v>
      </c>
      <c r="E249" s="2" t="s">
        <v>143</v>
      </c>
      <c r="F249" s="2" t="s">
        <v>797</v>
      </c>
      <c r="G249" s="4" t="s">
        <v>798</v>
      </c>
      <c r="H249" s="3" t="s">
        <v>171</v>
      </c>
      <c r="I249" s="5">
        <v>79000</v>
      </c>
    </row>
    <row r="250" spans="1:9">
      <c r="A250" s="2" t="s">
        <v>799</v>
      </c>
      <c r="B250" s="3">
        <v>249</v>
      </c>
      <c r="C250" s="4" t="s">
        <v>303</v>
      </c>
      <c r="D250" s="4" t="s">
        <v>142</v>
      </c>
      <c r="E250" s="2" t="s">
        <v>143</v>
      </c>
      <c r="F250" s="2" t="s">
        <v>800</v>
      </c>
      <c r="G250" s="4" t="s">
        <v>801</v>
      </c>
      <c r="H250" s="3" t="s">
        <v>171</v>
      </c>
      <c r="I250" s="5">
        <v>45000</v>
      </c>
    </row>
    <row r="251" spans="1:9">
      <c r="A251" s="2" t="s">
        <v>802</v>
      </c>
      <c r="B251" s="3">
        <v>250</v>
      </c>
      <c r="C251" s="4" t="s">
        <v>303</v>
      </c>
      <c r="D251" s="4" t="s">
        <v>142</v>
      </c>
      <c r="E251" s="2" t="s">
        <v>143</v>
      </c>
      <c r="F251" s="2" t="s">
        <v>803</v>
      </c>
      <c r="G251" s="4" t="s">
        <v>804</v>
      </c>
      <c r="H251" s="3" t="s">
        <v>171</v>
      </c>
      <c r="I251" s="5">
        <v>29000</v>
      </c>
    </row>
    <row r="252" spans="1:9">
      <c r="A252" s="2" t="s">
        <v>805</v>
      </c>
      <c r="B252" s="3">
        <v>251</v>
      </c>
      <c r="C252" s="4" t="s">
        <v>303</v>
      </c>
      <c r="D252" s="4" t="s">
        <v>142</v>
      </c>
      <c r="E252" s="2" t="s">
        <v>143</v>
      </c>
      <c r="F252" s="2" t="s">
        <v>806</v>
      </c>
      <c r="G252" s="4" t="s">
        <v>807</v>
      </c>
      <c r="H252" s="3" t="s">
        <v>171</v>
      </c>
      <c r="I252" s="5">
        <v>51000</v>
      </c>
    </row>
    <row r="253" spans="1:9">
      <c r="A253" s="2" t="s">
        <v>808</v>
      </c>
      <c r="B253" s="3">
        <v>252</v>
      </c>
      <c r="C253" s="4" t="s">
        <v>303</v>
      </c>
      <c r="D253" s="4" t="s">
        <v>142</v>
      </c>
      <c r="E253" s="2" t="s">
        <v>143</v>
      </c>
      <c r="F253" s="2" t="s">
        <v>809</v>
      </c>
      <c r="G253" s="4" t="s">
        <v>810</v>
      </c>
      <c r="H253" s="3" t="s">
        <v>171</v>
      </c>
      <c r="I253" s="5">
        <v>37000</v>
      </c>
    </row>
    <row r="254" spans="1:9">
      <c r="A254" s="2" t="s">
        <v>811</v>
      </c>
      <c r="B254" s="3">
        <v>253</v>
      </c>
      <c r="C254" s="4" t="s">
        <v>303</v>
      </c>
      <c r="D254" s="4" t="s">
        <v>142</v>
      </c>
      <c r="E254" s="2" t="s">
        <v>143</v>
      </c>
      <c r="F254" s="2" t="s">
        <v>812</v>
      </c>
      <c r="G254" s="4" t="s">
        <v>813</v>
      </c>
      <c r="H254" s="3" t="s">
        <v>171</v>
      </c>
      <c r="I254" s="5">
        <v>45000</v>
      </c>
    </row>
    <row r="255" spans="1:9">
      <c r="A255" s="2" t="s">
        <v>814</v>
      </c>
      <c r="B255" s="3">
        <v>254</v>
      </c>
      <c r="C255" s="4" t="s">
        <v>303</v>
      </c>
      <c r="D255" s="4" t="s">
        <v>142</v>
      </c>
      <c r="E255" s="2" t="s">
        <v>143</v>
      </c>
      <c r="F255" s="2" t="s">
        <v>815</v>
      </c>
      <c r="G255" s="4" t="s">
        <v>816</v>
      </c>
      <c r="H255" s="3" t="s">
        <v>171</v>
      </c>
      <c r="I255" s="5">
        <v>32000</v>
      </c>
    </row>
    <row r="256" spans="1:9">
      <c r="A256" s="2" t="s">
        <v>817</v>
      </c>
      <c r="B256" s="3">
        <v>255</v>
      </c>
      <c r="C256" s="4" t="s">
        <v>303</v>
      </c>
      <c r="D256" s="4" t="s">
        <v>142</v>
      </c>
      <c r="E256" s="2" t="s">
        <v>143</v>
      </c>
      <c r="F256" s="2" t="s">
        <v>818</v>
      </c>
      <c r="G256" s="4" t="s">
        <v>819</v>
      </c>
      <c r="H256" s="3" t="s">
        <v>171</v>
      </c>
      <c r="I256" s="5">
        <v>35000</v>
      </c>
    </row>
    <row r="257" spans="1:9">
      <c r="A257" s="2" t="s">
        <v>820</v>
      </c>
      <c r="B257" s="3">
        <v>256</v>
      </c>
      <c r="C257" s="4" t="s">
        <v>303</v>
      </c>
      <c r="D257" s="4" t="s">
        <v>142</v>
      </c>
      <c r="E257" s="2" t="s">
        <v>143</v>
      </c>
      <c r="F257" s="2" t="s">
        <v>821</v>
      </c>
      <c r="G257" s="4" t="s">
        <v>822</v>
      </c>
      <c r="H257" s="3" t="s">
        <v>171</v>
      </c>
      <c r="I257" s="5">
        <v>37000</v>
      </c>
    </row>
    <row r="258" spans="1:9">
      <c r="A258" s="2" t="s">
        <v>823</v>
      </c>
      <c r="B258" s="3">
        <v>257</v>
      </c>
      <c r="C258" s="4" t="s">
        <v>303</v>
      </c>
      <c r="D258" s="4" t="s">
        <v>142</v>
      </c>
      <c r="E258" s="2" t="s">
        <v>143</v>
      </c>
      <c r="F258" s="2" t="s">
        <v>824</v>
      </c>
      <c r="G258" s="4" t="s">
        <v>825</v>
      </c>
      <c r="H258" s="3" t="s">
        <v>171</v>
      </c>
      <c r="I258" s="5">
        <v>40000</v>
      </c>
    </row>
    <row r="259" spans="1:9">
      <c r="A259" s="2" t="s">
        <v>826</v>
      </c>
      <c r="B259" s="3">
        <v>258</v>
      </c>
      <c r="C259" s="4" t="s">
        <v>303</v>
      </c>
      <c r="D259" s="4" t="s">
        <v>142</v>
      </c>
      <c r="E259" s="2" t="s">
        <v>143</v>
      </c>
      <c r="F259" s="2" t="s">
        <v>827</v>
      </c>
      <c r="G259" s="4" t="s">
        <v>828</v>
      </c>
      <c r="H259" s="3" t="s">
        <v>171</v>
      </c>
      <c r="I259" s="5">
        <v>45000</v>
      </c>
    </row>
    <row r="260" spans="1:9">
      <c r="A260" s="2" t="s">
        <v>829</v>
      </c>
      <c r="B260" s="3">
        <v>259</v>
      </c>
      <c r="C260" s="4" t="s">
        <v>303</v>
      </c>
      <c r="D260" s="4" t="s">
        <v>142</v>
      </c>
      <c r="E260" s="2" t="s">
        <v>143</v>
      </c>
      <c r="F260" s="2" t="s">
        <v>830</v>
      </c>
      <c r="G260" s="4" t="s">
        <v>831</v>
      </c>
      <c r="H260" s="3" t="s">
        <v>171</v>
      </c>
      <c r="I260" s="5">
        <v>42000</v>
      </c>
    </row>
    <row r="261" spans="1:9">
      <c r="A261" s="2" t="s">
        <v>832</v>
      </c>
      <c r="B261" s="3">
        <v>260</v>
      </c>
      <c r="C261" s="4" t="s">
        <v>303</v>
      </c>
      <c r="D261" s="4" t="s">
        <v>142</v>
      </c>
      <c r="E261" s="2" t="s">
        <v>143</v>
      </c>
      <c r="F261" s="2" t="s">
        <v>833</v>
      </c>
      <c r="G261" s="4" t="s">
        <v>834</v>
      </c>
      <c r="H261" s="3" t="s">
        <v>171</v>
      </c>
      <c r="I261" s="5">
        <v>65000</v>
      </c>
    </row>
    <row r="262" spans="1:9">
      <c r="A262" s="2" t="s">
        <v>835</v>
      </c>
      <c r="B262" s="3">
        <v>261</v>
      </c>
      <c r="C262" s="4" t="s">
        <v>303</v>
      </c>
      <c r="D262" s="4" t="s">
        <v>142</v>
      </c>
      <c r="E262" s="2" t="s">
        <v>143</v>
      </c>
      <c r="F262" s="2" t="s">
        <v>836</v>
      </c>
      <c r="G262" s="4" t="s">
        <v>837</v>
      </c>
      <c r="H262" s="3" t="s">
        <v>171</v>
      </c>
      <c r="I262" s="5">
        <v>72000</v>
      </c>
    </row>
    <row r="263" spans="1:9">
      <c r="A263" s="2" t="s">
        <v>838</v>
      </c>
      <c r="B263" s="3">
        <v>262</v>
      </c>
      <c r="C263" s="4" t="s">
        <v>303</v>
      </c>
      <c r="D263" s="4" t="s">
        <v>142</v>
      </c>
      <c r="E263" s="2" t="s">
        <v>143</v>
      </c>
      <c r="F263" s="2" t="s">
        <v>839</v>
      </c>
      <c r="G263" s="4" t="s">
        <v>840</v>
      </c>
      <c r="H263" s="3" t="s">
        <v>171</v>
      </c>
      <c r="I263" s="5">
        <v>27000</v>
      </c>
    </row>
    <row r="264" spans="1:9">
      <c r="A264" s="2" t="s">
        <v>841</v>
      </c>
      <c r="B264" s="3">
        <v>263</v>
      </c>
      <c r="C264" s="4" t="s">
        <v>303</v>
      </c>
      <c r="D264" s="4" t="s">
        <v>142</v>
      </c>
      <c r="E264" s="2" t="s">
        <v>143</v>
      </c>
      <c r="F264" s="2" t="s">
        <v>842</v>
      </c>
      <c r="G264" s="4" t="s">
        <v>843</v>
      </c>
      <c r="H264" s="3" t="s">
        <v>171</v>
      </c>
      <c r="I264" s="5">
        <v>20000</v>
      </c>
    </row>
    <row r="265" spans="1:9">
      <c r="A265" s="2" t="s">
        <v>844</v>
      </c>
      <c r="B265" s="3">
        <v>264</v>
      </c>
      <c r="C265" s="4" t="s">
        <v>303</v>
      </c>
      <c r="D265" s="4" t="s">
        <v>142</v>
      </c>
      <c r="E265" s="2" t="s">
        <v>143</v>
      </c>
      <c r="F265" s="2" t="s">
        <v>845</v>
      </c>
      <c r="G265" s="4" t="s">
        <v>846</v>
      </c>
      <c r="H265" s="3" t="s">
        <v>171</v>
      </c>
      <c r="I265" s="5">
        <v>30000</v>
      </c>
    </row>
    <row r="266" spans="1:9">
      <c r="A266" s="2" t="s">
        <v>847</v>
      </c>
      <c r="B266" s="3">
        <v>265</v>
      </c>
      <c r="C266" s="4" t="s">
        <v>303</v>
      </c>
      <c r="D266" s="4" t="s">
        <v>142</v>
      </c>
      <c r="E266" s="2" t="s">
        <v>143</v>
      </c>
      <c r="F266" s="2" t="s">
        <v>848</v>
      </c>
      <c r="G266" s="4" t="s">
        <v>849</v>
      </c>
      <c r="H266" s="3" t="s">
        <v>171</v>
      </c>
      <c r="I266" s="5">
        <v>30000</v>
      </c>
    </row>
    <row r="267" spans="1:9">
      <c r="A267" s="2" t="s">
        <v>850</v>
      </c>
      <c r="B267" s="3">
        <v>266</v>
      </c>
      <c r="C267" s="4" t="s">
        <v>303</v>
      </c>
      <c r="D267" s="4" t="s">
        <v>142</v>
      </c>
      <c r="E267" s="2" t="s">
        <v>143</v>
      </c>
      <c r="F267" s="2" t="s">
        <v>851</v>
      </c>
      <c r="G267" s="4" t="s">
        <v>852</v>
      </c>
      <c r="H267" s="3" t="s">
        <v>171</v>
      </c>
      <c r="I267" s="5">
        <v>51000</v>
      </c>
    </row>
    <row r="268" spans="1:9">
      <c r="A268" s="2" t="s">
        <v>853</v>
      </c>
      <c r="B268" s="3">
        <v>267</v>
      </c>
      <c r="C268" s="4" t="s">
        <v>303</v>
      </c>
      <c r="D268" s="4" t="s">
        <v>142</v>
      </c>
      <c r="E268" s="2" t="s">
        <v>143</v>
      </c>
      <c r="F268" s="2" t="s">
        <v>854</v>
      </c>
      <c r="G268" s="4" t="s">
        <v>855</v>
      </c>
      <c r="H268" s="3" t="s">
        <v>171</v>
      </c>
      <c r="I268" s="5">
        <v>59000</v>
      </c>
    </row>
    <row r="269" spans="1:9">
      <c r="A269" s="2" t="s">
        <v>856</v>
      </c>
      <c r="B269" s="3">
        <v>268</v>
      </c>
      <c r="C269" s="4" t="s">
        <v>303</v>
      </c>
      <c r="D269" s="4" t="s">
        <v>142</v>
      </c>
      <c r="E269" s="2" t="s">
        <v>143</v>
      </c>
      <c r="F269" s="2" t="s">
        <v>857</v>
      </c>
      <c r="G269" s="4" t="s">
        <v>858</v>
      </c>
      <c r="H269" s="3" t="s">
        <v>171</v>
      </c>
      <c r="I269" s="5">
        <v>39000</v>
      </c>
    </row>
    <row r="270" spans="1:9">
      <c r="A270" s="2" t="s">
        <v>859</v>
      </c>
      <c r="B270" s="3">
        <v>269</v>
      </c>
      <c r="C270" s="4" t="s">
        <v>303</v>
      </c>
      <c r="D270" s="4" t="s">
        <v>142</v>
      </c>
      <c r="E270" s="2" t="s">
        <v>143</v>
      </c>
      <c r="F270" s="2" t="s">
        <v>860</v>
      </c>
      <c r="G270" s="4" t="s">
        <v>861</v>
      </c>
      <c r="H270" s="3" t="s">
        <v>171</v>
      </c>
      <c r="I270" s="5">
        <v>8000</v>
      </c>
    </row>
    <row r="271" spans="1:9">
      <c r="A271" s="2" t="s">
        <v>862</v>
      </c>
      <c r="B271" s="3">
        <v>270</v>
      </c>
      <c r="C271" s="4" t="s">
        <v>303</v>
      </c>
      <c r="D271" s="4" t="s">
        <v>142</v>
      </c>
      <c r="E271" s="2" t="s">
        <v>143</v>
      </c>
      <c r="F271" s="2" t="s">
        <v>863</v>
      </c>
      <c r="G271" s="4" t="s">
        <v>864</v>
      </c>
      <c r="H271" s="3" t="s">
        <v>171</v>
      </c>
      <c r="I271" s="5">
        <v>32000</v>
      </c>
    </row>
    <row r="272" spans="1:9">
      <c r="A272" s="2" t="s">
        <v>865</v>
      </c>
      <c r="B272" s="3">
        <v>271</v>
      </c>
      <c r="C272" s="4" t="s">
        <v>303</v>
      </c>
      <c r="D272" s="4" t="s">
        <v>142</v>
      </c>
      <c r="E272" s="2" t="s">
        <v>143</v>
      </c>
      <c r="F272" s="2" t="s">
        <v>866</v>
      </c>
      <c r="G272" s="4" t="s">
        <v>867</v>
      </c>
      <c r="H272" s="3" t="s">
        <v>171</v>
      </c>
      <c r="I272" s="5">
        <v>11000</v>
      </c>
    </row>
    <row r="273" spans="1:9">
      <c r="A273" s="2" t="s">
        <v>868</v>
      </c>
      <c r="B273" s="3">
        <v>272</v>
      </c>
      <c r="C273" s="4" t="s">
        <v>303</v>
      </c>
      <c r="D273" s="4" t="s">
        <v>142</v>
      </c>
      <c r="E273" s="2" t="s">
        <v>143</v>
      </c>
      <c r="F273" s="2" t="s">
        <v>869</v>
      </c>
      <c r="G273" s="4" t="s">
        <v>870</v>
      </c>
      <c r="H273" s="3" t="s">
        <v>171</v>
      </c>
      <c r="I273" s="5">
        <v>17500</v>
      </c>
    </row>
    <row r="274" spans="1:9">
      <c r="A274" s="2" t="s">
        <v>871</v>
      </c>
      <c r="B274" s="3">
        <v>273</v>
      </c>
      <c r="C274" s="4" t="s">
        <v>303</v>
      </c>
      <c r="D274" s="4" t="s">
        <v>142</v>
      </c>
      <c r="E274" s="2" t="s">
        <v>143</v>
      </c>
      <c r="F274" s="2" t="s">
        <v>872</v>
      </c>
      <c r="G274" s="4" t="s">
        <v>873</v>
      </c>
      <c r="H274" s="3" t="s">
        <v>171</v>
      </c>
      <c r="I274" s="5">
        <v>10500</v>
      </c>
    </row>
    <row r="275" spans="1:9">
      <c r="A275" s="2" t="s">
        <v>874</v>
      </c>
      <c r="B275" s="3">
        <v>274</v>
      </c>
      <c r="C275" s="4" t="s">
        <v>303</v>
      </c>
      <c r="D275" s="4" t="s">
        <v>142</v>
      </c>
      <c r="E275" s="2" t="s">
        <v>143</v>
      </c>
      <c r="F275" s="2" t="s">
        <v>875</v>
      </c>
      <c r="G275" s="4" t="s">
        <v>876</v>
      </c>
      <c r="H275" s="3" t="s">
        <v>171</v>
      </c>
      <c r="I275" s="5">
        <v>24000</v>
      </c>
    </row>
    <row r="276" spans="1:9">
      <c r="A276" s="2" t="s">
        <v>877</v>
      </c>
      <c r="B276" s="3">
        <v>275</v>
      </c>
      <c r="C276" s="4" t="s">
        <v>303</v>
      </c>
      <c r="D276" s="4" t="s">
        <v>142</v>
      </c>
      <c r="E276" s="2" t="s">
        <v>143</v>
      </c>
      <c r="F276" s="2" t="s">
        <v>878</v>
      </c>
      <c r="G276" s="4" t="s">
        <v>879</v>
      </c>
      <c r="H276" s="3" t="s">
        <v>212</v>
      </c>
      <c r="I276" s="5">
        <v>15000</v>
      </c>
    </row>
    <row r="277" spans="1:9">
      <c r="A277" s="2" t="s">
        <v>880</v>
      </c>
      <c r="B277" s="3">
        <v>276</v>
      </c>
      <c r="C277" s="4" t="s">
        <v>303</v>
      </c>
      <c r="D277" s="4" t="s">
        <v>142</v>
      </c>
      <c r="E277" s="2" t="s">
        <v>143</v>
      </c>
      <c r="F277" s="2" t="s">
        <v>881</v>
      </c>
      <c r="G277" s="4" t="s">
        <v>882</v>
      </c>
      <c r="H277" s="3" t="s">
        <v>212</v>
      </c>
      <c r="I277" s="5">
        <v>16000</v>
      </c>
    </row>
    <row r="278" spans="1:9">
      <c r="A278" s="2" t="s">
        <v>883</v>
      </c>
      <c r="B278" s="3">
        <v>277</v>
      </c>
      <c r="C278" s="4" t="s">
        <v>303</v>
      </c>
      <c r="D278" s="4" t="s">
        <v>142</v>
      </c>
      <c r="E278" s="2" t="s">
        <v>143</v>
      </c>
      <c r="F278" s="2" t="s">
        <v>884</v>
      </c>
      <c r="G278" s="4" t="s">
        <v>885</v>
      </c>
      <c r="H278" s="3" t="s">
        <v>212</v>
      </c>
      <c r="I278" s="5">
        <v>16000</v>
      </c>
    </row>
    <row r="279" spans="1:9">
      <c r="A279" s="2" t="s">
        <v>886</v>
      </c>
      <c r="B279" s="3">
        <v>278</v>
      </c>
      <c r="C279" s="4" t="s">
        <v>303</v>
      </c>
      <c r="D279" s="4" t="s">
        <v>142</v>
      </c>
      <c r="E279" s="2" t="s">
        <v>143</v>
      </c>
      <c r="F279" s="2" t="s">
        <v>887</v>
      </c>
      <c r="G279" s="4" t="s">
        <v>888</v>
      </c>
      <c r="H279" s="3" t="s">
        <v>171</v>
      </c>
      <c r="I279" s="5">
        <v>23000</v>
      </c>
    </row>
    <row r="280" spans="1:9">
      <c r="A280" s="2" t="s">
        <v>889</v>
      </c>
      <c r="B280" s="3">
        <v>279</v>
      </c>
      <c r="C280" s="4" t="s">
        <v>303</v>
      </c>
      <c r="D280" s="4" t="s">
        <v>142</v>
      </c>
      <c r="E280" s="2" t="s">
        <v>143</v>
      </c>
      <c r="F280" s="2" t="s">
        <v>890</v>
      </c>
      <c r="G280" s="4" t="s">
        <v>891</v>
      </c>
      <c r="H280" s="3" t="s">
        <v>171</v>
      </c>
      <c r="I280" s="5">
        <v>12500</v>
      </c>
    </row>
    <row r="281" spans="1:9">
      <c r="A281" s="2" t="s">
        <v>892</v>
      </c>
      <c r="B281" s="3">
        <v>280</v>
      </c>
      <c r="C281" s="4" t="s">
        <v>303</v>
      </c>
      <c r="D281" s="4" t="s">
        <v>142</v>
      </c>
      <c r="E281" s="2" t="s">
        <v>143</v>
      </c>
      <c r="F281" s="2" t="s">
        <v>893</v>
      </c>
      <c r="G281" s="4" t="s">
        <v>894</v>
      </c>
      <c r="H281" s="3" t="s">
        <v>171</v>
      </c>
      <c r="I281" s="5">
        <v>23000</v>
      </c>
    </row>
    <row r="282" spans="1:9">
      <c r="A282" s="2" t="s">
        <v>895</v>
      </c>
      <c r="B282" s="3">
        <v>281</v>
      </c>
      <c r="C282" s="4" t="s">
        <v>303</v>
      </c>
      <c r="D282" s="4" t="s">
        <v>142</v>
      </c>
      <c r="E282" s="2" t="s">
        <v>143</v>
      </c>
      <c r="F282" s="2" t="s">
        <v>896</v>
      </c>
      <c r="G282" s="4" t="s">
        <v>897</v>
      </c>
      <c r="H282" s="3" t="s">
        <v>171</v>
      </c>
      <c r="I282" s="5">
        <v>12500</v>
      </c>
    </row>
    <row r="283" spans="1:9">
      <c r="A283" s="2" t="s">
        <v>898</v>
      </c>
      <c r="B283" s="3">
        <v>282</v>
      </c>
      <c r="C283" s="4" t="s">
        <v>303</v>
      </c>
      <c r="D283" s="4" t="s">
        <v>142</v>
      </c>
      <c r="E283" s="2" t="s">
        <v>143</v>
      </c>
      <c r="F283" s="2" t="s">
        <v>899</v>
      </c>
      <c r="G283" s="4" t="s">
        <v>900</v>
      </c>
      <c r="H283" s="3" t="s">
        <v>171</v>
      </c>
      <c r="I283" s="5">
        <v>8000</v>
      </c>
    </row>
    <row r="284" spans="1:9">
      <c r="A284" s="2" t="s">
        <v>901</v>
      </c>
      <c r="B284" s="3">
        <v>283</v>
      </c>
      <c r="C284" s="4" t="s">
        <v>303</v>
      </c>
      <c r="D284" s="4" t="s">
        <v>142</v>
      </c>
      <c r="E284" s="2" t="s">
        <v>143</v>
      </c>
      <c r="F284" s="2" t="s">
        <v>902</v>
      </c>
      <c r="G284" s="4" t="s">
        <v>903</v>
      </c>
      <c r="H284" s="3" t="s">
        <v>171</v>
      </c>
      <c r="I284" s="5">
        <v>24000</v>
      </c>
    </row>
    <row r="285" spans="1:9">
      <c r="A285" s="2" t="s">
        <v>904</v>
      </c>
      <c r="B285" s="3">
        <v>284</v>
      </c>
      <c r="C285" s="4" t="s">
        <v>303</v>
      </c>
      <c r="D285" s="4" t="s">
        <v>142</v>
      </c>
      <c r="E285" s="2" t="s">
        <v>143</v>
      </c>
      <c r="F285" s="2" t="s">
        <v>905</v>
      </c>
      <c r="G285" s="4" t="s">
        <v>906</v>
      </c>
      <c r="H285" s="3" t="s">
        <v>171</v>
      </c>
      <c r="I285" s="5">
        <v>35000</v>
      </c>
    </row>
    <row r="286" spans="1:9">
      <c r="A286" s="2" t="s">
        <v>907</v>
      </c>
      <c r="B286" s="3">
        <v>285</v>
      </c>
      <c r="C286" s="4" t="s">
        <v>303</v>
      </c>
      <c r="D286" s="4" t="s">
        <v>142</v>
      </c>
      <c r="E286" s="2" t="s">
        <v>143</v>
      </c>
      <c r="F286" s="2" t="s">
        <v>908</v>
      </c>
      <c r="G286" s="4" t="s">
        <v>909</v>
      </c>
      <c r="H286" s="3" t="s">
        <v>171</v>
      </c>
      <c r="I286" s="5">
        <v>35000</v>
      </c>
    </row>
    <row r="287" spans="1:9">
      <c r="A287" s="2" t="s">
        <v>910</v>
      </c>
      <c r="B287" s="3">
        <v>286</v>
      </c>
      <c r="C287" s="4" t="s">
        <v>303</v>
      </c>
      <c r="D287" s="4" t="s">
        <v>142</v>
      </c>
      <c r="E287" s="2" t="s">
        <v>143</v>
      </c>
      <c r="F287" s="2" t="s">
        <v>911</v>
      </c>
      <c r="G287" s="4" t="s">
        <v>912</v>
      </c>
      <c r="H287" s="3" t="s">
        <v>171</v>
      </c>
      <c r="I287" s="5">
        <v>41000</v>
      </c>
    </row>
    <row r="288" spans="1:9">
      <c r="A288" s="2" t="s">
        <v>913</v>
      </c>
      <c r="B288" s="3">
        <v>287</v>
      </c>
      <c r="C288" s="4" t="s">
        <v>303</v>
      </c>
      <c r="D288" s="4" t="s">
        <v>142</v>
      </c>
      <c r="E288" s="2" t="s">
        <v>143</v>
      </c>
      <c r="F288" s="2" t="s">
        <v>914</v>
      </c>
      <c r="G288" s="4" t="s">
        <v>915</v>
      </c>
      <c r="H288" s="3" t="s">
        <v>171</v>
      </c>
      <c r="I288" s="5">
        <v>24000</v>
      </c>
    </row>
    <row r="289" spans="1:9">
      <c r="A289" s="2" t="s">
        <v>916</v>
      </c>
      <c r="B289" s="3">
        <v>288</v>
      </c>
      <c r="C289" s="4" t="s">
        <v>303</v>
      </c>
      <c r="D289" s="4" t="s">
        <v>142</v>
      </c>
      <c r="E289" s="2" t="s">
        <v>143</v>
      </c>
      <c r="F289" s="2" t="s">
        <v>917</v>
      </c>
      <c r="G289" s="4" t="s">
        <v>918</v>
      </c>
      <c r="H289" s="3" t="s">
        <v>171</v>
      </c>
      <c r="I289" s="5">
        <v>13500</v>
      </c>
    </row>
    <row r="290" spans="1:9">
      <c r="A290" s="2" t="s">
        <v>919</v>
      </c>
      <c r="B290" s="3">
        <v>289</v>
      </c>
      <c r="C290" s="4" t="s">
        <v>303</v>
      </c>
      <c r="D290" s="4" t="s">
        <v>142</v>
      </c>
      <c r="E290" s="2" t="s">
        <v>143</v>
      </c>
      <c r="F290" s="2" t="s">
        <v>920</v>
      </c>
      <c r="G290" s="4" t="s">
        <v>921</v>
      </c>
      <c r="H290" s="3" t="s">
        <v>212</v>
      </c>
      <c r="I290" s="5">
        <v>8500</v>
      </c>
    </row>
    <row r="291" spans="1:9">
      <c r="A291" s="2" t="s">
        <v>922</v>
      </c>
      <c r="B291" s="3">
        <v>290</v>
      </c>
      <c r="C291" s="4" t="s">
        <v>303</v>
      </c>
      <c r="D291" s="4" t="s">
        <v>142</v>
      </c>
      <c r="E291" s="2" t="s">
        <v>143</v>
      </c>
      <c r="F291" s="2" t="s">
        <v>923</v>
      </c>
      <c r="G291" s="4" t="s">
        <v>924</v>
      </c>
      <c r="H291" s="3" t="s">
        <v>171</v>
      </c>
      <c r="I291" s="5">
        <v>34000</v>
      </c>
    </row>
    <row r="292" spans="1:9">
      <c r="A292" s="2" t="s">
        <v>925</v>
      </c>
      <c r="B292" s="3">
        <v>291</v>
      </c>
      <c r="C292" s="4" t="s">
        <v>303</v>
      </c>
      <c r="D292" s="4" t="s">
        <v>142</v>
      </c>
      <c r="E292" s="2" t="s">
        <v>143</v>
      </c>
      <c r="F292" s="2" t="s">
        <v>926</v>
      </c>
      <c r="G292" s="4" t="s">
        <v>927</v>
      </c>
      <c r="H292" s="3" t="s">
        <v>171</v>
      </c>
      <c r="I292" s="5">
        <v>23000</v>
      </c>
    </row>
    <row r="293" spans="1:9">
      <c r="A293" s="2" t="s">
        <v>928</v>
      </c>
      <c r="B293" s="3">
        <v>292</v>
      </c>
      <c r="C293" s="4" t="s">
        <v>303</v>
      </c>
      <c r="D293" s="4" t="s">
        <v>142</v>
      </c>
      <c r="E293" s="2" t="s">
        <v>143</v>
      </c>
      <c r="F293" s="2" t="s">
        <v>929</v>
      </c>
      <c r="G293" s="4" t="s">
        <v>930</v>
      </c>
      <c r="H293" s="3" t="s">
        <v>171</v>
      </c>
      <c r="I293" s="5">
        <v>12500</v>
      </c>
    </row>
    <row r="294" spans="1:9">
      <c r="A294" s="2" t="s">
        <v>931</v>
      </c>
      <c r="B294" s="3">
        <v>293</v>
      </c>
      <c r="C294" s="4" t="s">
        <v>303</v>
      </c>
      <c r="D294" s="4" t="s">
        <v>142</v>
      </c>
      <c r="E294" s="2" t="s">
        <v>143</v>
      </c>
      <c r="F294" s="2" t="s">
        <v>932</v>
      </c>
      <c r="G294" s="4" t="s">
        <v>933</v>
      </c>
      <c r="H294" s="3" t="s">
        <v>171</v>
      </c>
      <c r="I294" s="5">
        <v>33000</v>
      </c>
    </row>
    <row r="295" spans="1:9">
      <c r="A295" s="2" t="s">
        <v>934</v>
      </c>
      <c r="B295" s="3">
        <v>294</v>
      </c>
      <c r="C295" s="4" t="s">
        <v>303</v>
      </c>
      <c r="D295" s="4" t="s">
        <v>142</v>
      </c>
      <c r="E295" s="2" t="s">
        <v>143</v>
      </c>
      <c r="F295" s="2" t="s">
        <v>935</v>
      </c>
      <c r="G295" s="4" t="s">
        <v>936</v>
      </c>
      <c r="H295" s="3" t="s">
        <v>171</v>
      </c>
      <c r="I295" s="5">
        <v>23000</v>
      </c>
    </row>
    <row r="296" spans="1:9">
      <c r="A296" s="2" t="s">
        <v>937</v>
      </c>
      <c r="B296" s="3">
        <v>295</v>
      </c>
      <c r="C296" s="4" t="s">
        <v>303</v>
      </c>
      <c r="D296" s="4" t="s">
        <v>142</v>
      </c>
      <c r="E296" s="2" t="s">
        <v>143</v>
      </c>
      <c r="F296" s="2" t="s">
        <v>938</v>
      </c>
      <c r="G296" s="4" t="s">
        <v>939</v>
      </c>
      <c r="H296" s="3" t="s">
        <v>171</v>
      </c>
      <c r="I296" s="5">
        <v>12500</v>
      </c>
    </row>
    <row r="297" spans="1:9">
      <c r="A297" s="2" t="s">
        <v>940</v>
      </c>
      <c r="B297" s="3">
        <v>296</v>
      </c>
      <c r="C297" s="4" t="s">
        <v>303</v>
      </c>
      <c r="D297" s="4" t="s">
        <v>142</v>
      </c>
      <c r="E297" s="2" t="s">
        <v>143</v>
      </c>
      <c r="F297" s="2" t="s">
        <v>941</v>
      </c>
      <c r="G297" s="4" t="s">
        <v>942</v>
      </c>
      <c r="H297" s="3" t="s">
        <v>171</v>
      </c>
      <c r="I297" s="5">
        <v>40000</v>
      </c>
    </row>
    <row r="298" spans="1:9">
      <c r="A298" s="2" t="s">
        <v>943</v>
      </c>
      <c r="B298" s="3">
        <v>297</v>
      </c>
      <c r="C298" s="4" t="s">
        <v>303</v>
      </c>
      <c r="D298" s="4" t="s">
        <v>142</v>
      </c>
      <c r="E298" s="2" t="s">
        <v>143</v>
      </c>
      <c r="F298" s="2" t="s">
        <v>944</v>
      </c>
      <c r="G298" s="4" t="s">
        <v>945</v>
      </c>
      <c r="H298" s="3" t="s">
        <v>171</v>
      </c>
      <c r="I298" s="5">
        <v>40000</v>
      </c>
    </row>
    <row r="299" spans="1:9">
      <c r="A299" s="2" t="s">
        <v>946</v>
      </c>
      <c r="B299" s="3">
        <v>298</v>
      </c>
      <c r="C299" s="4" t="s">
        <v>303</v>
      </c>
      <c r="D299" s="4" t="s">
        <v>142</v>
      </c>
      <c r="E299" s="2" t="s">
        <v>143</v>
      </c>
      <c r="F299" s="2" t="s">
        <v>947</v>
      </c>
      <c r="G299" s="4" t="s">
        <v>948</v>
      </c>
      <c r="H299" s="3" t="s">
        <v>171</v>
      </c>
      <c r="I299" s="5">
        <v>24000</v>
      </c>
    </row>
    <row r="300" spans="1:9">
      <c r="A300" s="2" t="s">
        <v>949</v>
      </c>
      <c r="B300" s="3">
        <v>299</v>
      </c>
      <c r="C300" s="4" t="s">
        <v>303</v>
      </c>
      <c r="D300" s="4" t="s">
        <v>142</v>
      </c>
      <c r="E300" s="2" t="s">
        <v>143</v>
      </c>
      <c r="F300" s="2" t="s">
        <v>950</v>
      </c>
      <c r="G300" s="4" t="s">
        <v>951</v>
      </c>
      <c r="H300" s="3" t="s">
        <v>171</v>
      </c>
      <c r="I300" s="5">
        <v>24000</v>
      </c>
    </row>
    <row r="301" spans="1:9">
      <c r="A301" s="2" t="s">
        <v>952</v>
      </c>
      <c r="B301" s="3">
        <v>300</v>
      </c>
      <c r="C301" s="4" t="s">
        <v>303</v>
      </c>
      <c r="D301" s="4" t="s">
        <v>142</v>
      </c>
      <c r="E301" s="2" t="s">
        <v>143</v>
      </c>
      <c r="F301" s="2" t="s">
        <v>953</v>
      </c>
      <c r="G301" s="4" t="s">
        <v>954</v>
      </c>
      <c r="H301" s="3" t="s">
        <v>171</v>
      </c>
      <c r="I301" s="5">
        <v>13000</v>
      </c>
    </row>
    <row r="302" spans="1:9">
      <c r="A302" s="2" t="s">
        <v>955</v>
      </c>
      <c r="B302" s="3">
        <v>301</v>
      </c>
      <c r="C302" s="4" t="s">
        <v>303</v>
      </c>
      <c r="D302" s="4" t="s">
        <v>142</v>
      </c>
      <c r="E302" s="2" t="s">
        <v>143</v>
      </c>
      <c r="F302" s="2" t="s">
        <v>956</v>
      </c>
      <c r="G302" s="4" t="s">
        <v>957</v>
      </c>
      <c r="H302" s="3" t="s">
        <v>171</v>
      </c>
      <c r="I302" s="5">
        <v>13000</v>
      </c>
    </row>
    <row r="303" spans="1:9">
      <c r="A303" s="2" t="s">
        <v>958</v>
      </c>
      <c r="B303" s="3">
        <v>302</v>
      </c>
      <c r="C303" s="4" t="s">
        <v>303</v>
      </c>
      <c r="D303" s="4" t="s">
        <v>142</v>
      </c>
      <c r="E303" s="2" t="s">
        <v>143</v>
      </c>
      <c r="F303" s="2" t="s">
        <v>959</v>
      </c>
      <c r="G303" s="4" t="s">
        <v>960</v>
      </c>
      <c r="H303" s="3" t="s">
        <v>171</v>
      </c>
      <c r="I303" s="5">
        <v>8500</v>
      </c>
    </row>
    <row r="304" spans="1:9">
      <c r="A304" s="2" t="s">
        <v>961</v>
      </c>
      <c r="B304" s="3">
        <v>303</v>
      </c>
      <c r="C304" s="4" t="s">
        <v>303</v>
      </c>
      <c r="D304" s="4" t="s">
        <v>142</v>
      </c>
      <c r="E304" s="2" t="s">
        <v>143</v>
      </c>
      <c r="F304" s="2" t="s">
        <v>962</v>
      </c>
      <c r="G304" s="4" t="s">
        <v>963</v>
      </c>
      <c r="H304" s="3" t="s">
        <v>171</v>
      </c>
      <c r="I304" s="5">
        <v>8500</v>
      </c>
    </row>
    <row r="305" spans="1:9">
      <c r="A305" s="2" t="s">
        <v>964</v>
      </c>
      <c r="B305" s="3">
        <v>304</v>
      </c>
      <c r="C305" s="4" t="s">
        <v>303</v>
      </c>
      <c r="D305" s="4" t="s">
        <v>142</v>
      </c>
      <c r="E305" s="2" t="s">
        <v>143</v>
      </c>
      <c r="F305" s="2" t="s">
        <v>965</v>
      </c>
      <c r="G305" s="4" t="s">
        <v>966</v>
      </c>
      <c r="H305" s="3" t="s">
        <v>171</v>
      </c>
      <c r="I305" s="5">
        <v>33000</v>
      </c>
    </row>
    <row r="306" spans="1:9">
      <c r="A306" s="2" t="s">
        <v>967</v>
      </c>
      <c r="B306" s="3">
        <v>305</v>
      </c>
      <c r="C306" s="4" t="s">
        <v>303</v>
      </c>
      <c r="D306" s="4" t="s">
        <v>142</v>
      </c>
      <c r="E306" s="2" t="s">
        <v>143</v>
      </c>
      <c r="F306" s="2" t="s">
        <v>968</v>
      </c>
      <c r="G306" s="4" t="s">
        <v>969</v>
      </c>
      <c r="H306" s="3" t="s">
        <v>171</v>
      </c>
      <c r="I306" s="5">
        <v>33000</v>
      </c>
    </row>
    <row r="307" spans="1:9">
      <c r="A307" s="2" t="s">
        <v>970</v>
      </c>
      <c r="B307" s="3">
        <v>306</v>
      </c>
      <c r="C307" s="4" t="s">
        <v>303</v>
      </c>
      <c r="D307" s="4" t="s">
        <v>142</v>
      </c>
      <c r="E307" s="2" t="s">
        <v>143</v>
      </c>
      <c r="F307" s="2" t="s">
        <v>971</v>
      </c>
      <c r="G307" s="4" t="s">
        <v>972</v>
      </c>
      <c r="H307" s="3" t="s">
        <v>171</v>
      </c>
      <c r="I307" s="5">
        <v>40000</v>
      </c>
    </row>
    <row r="308" spans="1:9">
      <c r="A308" s="2" t="s">
        <v>973</v>
      </c>
      <c r="B308" s="3">
        <v>307</v>
      </c>
      <c r="C308" s="4" t="s">
        <v>303</v>
      </c>
      <c r="D308" s="4" t="s">
        <v>142</v>
      </c>
      <c r="E308" s="2" t="s">
        <v>143</v>
      </c>
      <c r="F308" s="2" t="s">
        <v>974</v>
      </c>
      <c r="G308" s="4" t="s">
        <v>975</v>
      </c>
      <c r="H308" s="3" t="s">
        <v>171</v>
      </c>
      <c r="I308" s="5">
        <v>40000</v>
      </c>
    </row>
    <row r="309" spans="1:9">
      <c r="A309" s="2" t="s">
        <v>976</v>
      </c>
      <c r="B309" s="3">
        <v>308</v>
      </c>
      <c r="C309" s="4" t="s">
        <v>303</v>
      </c>
      <c r="D309" s="4" t="s">
        <v>142</v>
      </c>
      <c r="E309" s="2" t="s">
        <v>143</v>
      </c>
      <c r="F309" s="2" t="s">
        <v>977</v>
      </c>
      <c r="G309" s="4" t="s">
        <v>978</v>
      </c>
      <c r="H309" s="3" t="s">
        <v>171</v>
      </c>
      <c r="I309" s="5">
        <v>23000</v>
      </c>
    </row>
    <row r="310" spans="1:9">
      <c r="A310" s="2" t="s">
        <v>979</v>
      </c>
      <c r="B310" s="3">
        <v>309</v>
      </c>
      <c r="C310" s="4" t="s">
        <v>303</v>
      </c>
      <c r="D310" s="4" t="s">
        <v>142</v>
      </c>
      <c r="E310" s="2" t="s">
        <v>143</v>
      </c>
      <c r="F310" s="2" t="s">
        <v>980</v>
      </c>
      <c r="G310" s="4" t="s">
        <v>981</v>
      </c>
      <c r="H310" s="3" t="s">
        <v>171</v>
      </c>
      <c r="I310" s="5">
        <v>21000</v>
      </c>
    </row>
    <row r="311" spans="1:9">
      <c r="A311" s="2" t="s">
        <v>982</v>
      </c>
      <c r="B311" s="3">
        <v>310</v>
      </c>
      <c r="C311" s="4" t="s">
        <v>303</v>
      </c>
      <c r="D311" s="4" t="s">
        <v>142</v>
      </c>
      <c r="E311" s="2" t="s">
        <v>143</v>
      </c>
      <c r="F311" s="2" t="s">
        <v>983</v>
      </c>
      <c r="G311" s="4" t="s">
        <v>984</v>
      </c>
      <c r="H311" s="3" t="s">
        <v>171</v>
      </c>
      <c r="I311" s="5">
        <v>12000</v>
      </c>
    </row>
    <row r="312" spans="1:9">
      <c r="A312" s="2" t="s">
        <v>985</v>
      </c>
      <c r="B312" s="3">
        <v>311</v>
      </c>
      <c r="C312" s="4" t="s">
        <v>303</v>
      </c>
      <c r="D312" s="4" t="s">
        <v>142</v>
      </c>
      <c r="E312" s="2" t="s">
        <v>143</v>
      </c>
      <c r="F312" s="2" t="s">
        <v>986</v>
      </c>
      <c r="G312" s="4" t="s">
        <v>987</v>
      </c>
      <c r="H312" s="3" t="s">
        <v>171</v>
      </c>
      <c r="I312" s="5">
        <v>8000</v>
      </c>
    </row>
    <row r="313" spans="1:9">
      <c r="A313" s="2" t="s">
        <v>988</v>
      </c>
      <c r="B313" s="3">
        <v>312</v>
      </c>
      <c r="C313" s="4" t="s">
        <v>303</v>
      </c>
      <c r="D313" s="4" t="s">
        <v>142</v>
      </c>
      <c r="E313" s="2" t="s">
        <v>143</v>
      </c>
      <c r="F313" s="2" t="s">
        <v>989</v>
      </c>
      <c r="G313" s="4" t="s">
        <v>990</v>
      </c>
      <c r="H313" s="3" t="s">
        <v>171</v>
      </c>
      <c r="I313" s="5">
        <v>30000</v>
      </c>
    </row>
    <row r="314" spans="1:9">
      <c r="A314" s="2" t="s">
        <v>991</v>
      </c>
      <c r="B314" s="3">
        <v>313</v>
      </c>
      <c r="C314" s="4" t="s">
        <v>303</v>
      </c>
      <c r="D314" s="4" t="s">
        <v>142</v>
      </c>
      <c r="E314" s="2" t="s">
        <v>143</v>
      </c>
      <c r="F314" s="2" t="s">
        <v>992</v>
      </c>
      <c r="G314" s="4" t="s">
        <v>993</v>
      </c>
      <c r="H314" s="3" t="s">
        <v>171</v>
      </c>
      <c r="I314" s="5">
        <v>22000</v>
      </c>
    </row>
    <row r="315" spans="1:9">
      <c r="A315" s="2" t="s">
        <v>994</v>
      </c>
      <c r="B315" s="3">
        <v>314</v>
      </c>
      <c r="C315" s="4" t="s">
        <v>303</v>
      </c>
      <c r="D315" s="4" t="s">
        <v>142</v>
      </c>
      <c r="E315" s="2" t="s">
        <v>143</v>
      </c>
      <c r="F315" s="2" t="s">
        <v>995</v>
      </c>
      <c r="G315" s="4" t="s">
        <v>996</v>
      </c>
      <c r="H315" s="3" t="s">
        <v>171</v>
      </c>
      <c r="I315" s="5">
        <v>12500</v>
      </c>
    </row>
    <row r="316" spans="1:9">
      <c r="A316" s="2" t="s">
        <v>997</v>
      </c>
      <c r="B316" s="3">
        <v>315</v>
      </c>
      <c r="C316" s="4" t="s">
        <v>303</v>
      </c>
      <c r="D316" s="4" t="s">
        <v>142</v>
      </c>
      <c r="E316" s="2" t="s">
        <v>143</v>
      </c>
      <c r="F316" s="2" t="s">
        <v>998</v>
      </c>
      <c r="G316" s="4" t="s">
        <v>999</v>
      </c>
      <c r="H316" s="3" t="s">
        <v>171</v>
      </c>
      <c r="I316" s="5">
        <v>15500</v>
      </c>
    </row>
    <row r="317" spans="1:9">
      <c r="A317" s="2" t="s">
        <v>1000</v>
      </c>
      <c r="B317" s="3">
        <v>316</v>
      </c>
      <c r="C317" s="4" t="s">
        <v>303</v>
      </c>
      <c r="D317" s="4" t="s">
        <v>142</v>
      </c>
      <c r="E317" s="2" t="s">
        <v>143</v>
      </c>
      <c r="F317" s="2" t="s">
        <v>1001</v>
      </c>
      <c r="G317" s="4" t="s">
        <v>1002</v>
      </c>
      <c r="H317" s="3" t="s">
        <v>171</v>
      </c>
      <c r="I317" s="5">
        <v>22000</v>
      </c>
    </row>
    <row r="318" spans="1:9">
      <c r="A318" s="2" t="s">
        <v>1003</v>
      </c>
      <c r="B318" s="3">
        <v>317</v>
      </c>
      <c r="C318" s="4" t="s">
        <v>303</v>
      </c>
      <c r="D318" s="4" t="s">
        <v>142</v>
      </c>
      <c r="E318" s="2" t="s">
        <v>143</v>
      </c>
      <c r="F318" s="2" t="s">
        <v>1004</v>
      </c>
      <c r="G318" s="4" t="s">
        <v>1005</v>
      </c>
      <c r="H318" s="3" t="s">
        <v>171</v>
      </c>
      <c r="I318" s="5">
        <v>10000</v>
      </c>
    </row>
    <row r="319" spans="1:9">
      <c r="A319" s="2" t="s">
        <v>1006</v>
      </c>
      <c r="B319" s="3">
        <v>318</v>
      </c>
      <c r="C319" s="4" t="s">
        <v>303</v>
      </c>
      <c r="D319" s="4" t="s">
        <v>142</v>
      </c>
      <c r="E319" s="2" t="s">
        <v>143</v>
      </c>
      <c r="F319" s="2" t="s">
        <v>1007</v>
      </c>
      <c r="G319" s="4" t="s">
        <v>1008</v>
      </c>
      <c r="H319" s="3" t="s">
        <v>171</v>
      </c>
      <c r="I319" s="5">
        <v>6500</v>
      </c>
    </row>
    <row r="320" spans="1:9">
      <c r="A320" s="2" t="s">
        <v>1009</v>
      </c>
      <c r="B320" s="3">
        <v>319</v>
      </c>
      <c r="C320" s="4" t="s">
        <v>303</v>
      </c>
      <c r="D320" s="4" t="s">
        <v>142</v>
      </c>
      <c r="E320" s="2" t="s">
        <v>143</v>
      </c>
      <c r="F320" s="2" t="s">
        <v>1010</v>
      </c>
      <c r="G320" s="4" t="s">
        <v>1011</v>
      </c>
      <c r="H320" s="3" t="s">
        <v>171</v>
      </c>
      <c r="I320" s="5">
        <v>23000</v>
      </c>
    </row>
    <row r="321" spans="1:9">
      <c r="A321" s="2" t="s">
        <v>1012</v>
      </c>
      <c r="B321" s="3">
        <v>320</v>
      </c>
      <c r="C321" s="4" t="s">
        <v>303</v>
      </c>
      <c r="D321" s="4" t="s">
        <v>142</v>
      </c>
      <c r="E321" s="2" t="s">
        <v>143</v>
      </c>
      <c r="F321" s="2" t="s">
        <v>1013</v>
      </c>
      <c r="G321" s="4" t="s">
        <v>1014</v>
      </c>
      <c r="H321" s="3" t="s">
        <v>171</v>
      </c>
      <c r="I321" s="5">
        <v>36000</v>
      </c>
    </row>
    <row r="322" spans="1:9">
      <c r="A322" s="2" t="s">
        <v>1015</v>
      </c>
      <c r="B322" s="3">
        <v>321</v>
      </c>
      <c r="C322" s="4" t="s">
        <v>303</v>
      </c>
      <c r="D322" s="4" t="s">
        <v>142</v>
      </c>
      <c r="E322" s="2" t="s">
        <v>143</v>
      </c>
      <c r="F322" s="2" t="s">
        <v>1016</v>
      </c>
      <c r="G322" s="4" t="s">
        <v>1017</v>
      </c>
      <c r="H322" s="3" t="s">
        <v>171</v>
      </c>
      <c r="I322" s="5">
        <v>62000</v>
      </c>
    </row>
    <row r="323" spans="1:9">
      <c r="A323" s="2" t="s">
        <v>1018</v>
      </c>
      <c r="B323" s="3">
        <v>322</v>
      </c>
      <c r="C323" s="4" t="s">
        <v>303</v>
      </c>
      <c r="D323" s="4" t="s">
        <v>142</v>
      </c>
      <c r="E323" s="2" t="s">
        <v>143</v>
      </c>
      <c r="F323" s="2" t="s">
        <v>1019</v>
      </c>
      <c r="G323" s="4" t="s">
        <v>1020</v>
      </c>
      <c r="H323" s="3" t="s">
        <v>171</v>
      </c>
      <c r="I323" s="5">
        <v>9500</v>
      </c>
    </row>
    <row r="324" spans="1:9">
      <c r="A324" s="2" t="s">
        <v>1021</v>
      </c>
      <c r="B324" s="3">
        <v>323</v>
      </c>
      <c r="C324" s="4" t="s">
        <v>303</v>
      </c>
      <c r="D324" s="4" t="s">
        <v>142</v>
      </c>
      <c r="E324" s="2" t="s">
        <v>143</v>
      </c>
      <c r="F324" s="2" t="s">
        <v>1022</v>
      </c>
      <c r="G324" s="4" t="s">
        <v>1023</v>
      </c>
      <c r="H324" s="3" t="s">
        <v>171</v>
      </c>
      <c r="I324" s="5">
        <v>23000</v>
      </c>
    </row>
    <row r="325" spans="1:9">
      <c r="A325" s="2" t="s">
        <v>1024</v>
      </c>
      <c r="B325" s="3">
        <v>324</v>
      </c>
      <c r="C325" s="4" t="s">
        <v>303</v>
      </c>
      <c r="D325" s="4" t="s">
        <v>142</v>
      </c>
      <c r="E325" s="2" t="s">
        <v>143</v>
      </c>
      <c r="F325" s="2" t="s">
        <v>1025</v>
      </c>
      <c r="G325" s="4" t="s">
        <v>1026</v>
      </c>
      <c r="H325" s="3" t="s">
        <v>171</v>
      </c>
      <c r="I325" s="5">
        <v>24000</v>
      </c>
    </row>
    <row r="326" spans="1:9">
      <c r="A326" s="2" t="s">
        <v>1027</v>
      </c>
      <c r="B326" s="3">
        <v>325</v>
      </c>
      <c r="C326" s="4" t="s">
        <v>303</v>
      </c>
      <c r="D326" s="4" t="s">
        <v>142</v>
      </c>
      <c r="E326" s="2" t="s">
        <v>143</v>
      </c>
      <c r="F326" s="2" t="s">
        <v>1028</v>
      </c>
      <c r="G326" s="4" t="s">
        <v>1029</v>
      </c>
      <c r="H326" s="3" t="s">
        <v>171</v>
      </c>
      <c r="I326" s="5">
        <v>9500</v>
      </c>
    </row>
    <row r="327" spans="1:9">
      <c r="A327" s="2" t="s">
        <v>1030</v>
      </c>
      <c r="B327" s="3">
        <v>326</v>
      </c>
      <c r="C327" s="4" t="s">
        <v>303</v>
      </c>
      <c r="D327" s="4" t="s">
        <v>142</v>
      </c>
      <c r="E327" s="2" t="s">
        <v>143</v>
      </c>
      <c r="F327" s="2" t="s">
        <v>1031</v>
      </c>
      <c r="G327" s="4" t="s">
        <v>1032</v>
      </c>
      <c r="H327" s="3" t="s">
        <v>171</v>
      </c>
      <c r="I327" s="5">
        <v>16500</v>
      </c>
    </row>
    <row r="328" spans="1:9">
      <c r="A328" s="2" t="s">
        <v>1033</v>
      </c>
      <c r="B328" s="3">
        <v>327</v>
      </c>
      <c r="C328" s="4" t="s">
        <v>303</v>
      </c>
      <c r="D328" s="4" t="s">
        <v>142</v>
      </c>
      <c r="E328" s="2" t="s">
        <v>143</v>
      </c>
      <c r="F328" s="2" t="s">
        <v>1034</v>
      </c>
      <c r="G328" s="4" t="s">
        <v>1035</v>
      </c>
      <c r="H328" s="3" t="s">
        <v>171</v>
      </c>
      <c r="I328" s="5">
        <v>16000</v>
      </c>
    </row>
    <row r="329" spans="1:9">
      <c r="A329" s="2" t="s">
        <v>1036</v>
      </c>
      <c r="B329" s="3">
        <v>328</v>
      </c>
      <c r="C329" s="4" t="s">
        <v>303</v>
      </c>
      <c r="D329" s="4" t="s">
        <v>142</v>
      </c>
      <c r="E329" s="2" t="s">
        <v>143</v>
      </c>
      <c r="F329" s="2" t="s">
        <v>1037</v>
      </c>
      <c r="G329" s="4" t="s">
        <v>1038</v>
      </c>
      <c r="H329" s="3" t="s">
        <v>171</v>
      </c>
      <c r="I329" s="5">
        <v>10500</v>
      </c>
    </row>
    <row r="330" spans="1:9">
      <c r="A330" s="2" t="s">
        <v>1039</v>
      </c>
      <c r="B330" s="3">
        <v>329</v>
      </c>
      <c r="C330" s="4" t="s">
        <v>303</v>
      </c>
      <c r="D330" s="4" t="s">
        <v>142</v>
      </c>
      <c r="E330" s="2" t="s">
        <v>143</v>
      </c>
      <c r="F330" s="2" t="s">
        <v>1040</v>
      </c>
      <c r="G330" s="4" t="s">
        <v>1041</v>
      </c>
      <c r="H330" s="3" t="s">
        <v>171</v>
      </c>
      <c r="I330" s="5">
        <v>11000</v>
      </c>
    </row>
    <row r="331" spans="1:9">
      <c r="A331" s="2" t="s">
        <v>1042</v>
      </c>
      <c r="B331" s="3">
        <v>330</v>
      </c>
      <c r="C331" s="4" t="s">
        <v>303</v>
      </c>
      <c r="D331" s="4" t="s">
        <v>142</v>
      </c>
      <c r="E331" s="2" t="s">
        <v>143</v>
      </c>
      <c r="F331" s="2" t="s">
        <v>1043</v>
      </c>
      <c r="G331" s="4" t="s">
        <v>1044</v>
      </c>
      <c r="H331" s="3" t="s">
        <v>263</v>
      </c>
      <c r="I331" s="5">
        <v>11000</v>
      </c>
    </row>
    <row r="332" spans="1:9">
      <c r="A332" s="2" t="s">
        <v>1045</v>
      </c>
      <c r="B332" s="3">
        <v>331</v>
      </c>
      <c r="C332" s="4" t="s">
        <v>303</v>
      </c>
      <c r="D332" s="4" t="s">
        <v>142</v>
      </c>
      <c r="E332" s="2" t="s">
        <v>143</v>
      </c>
      <c r="F332" s="2" t="s">
        <v>1046</v>
      </c>
      <c r="G332" s="4" t="s">
        <v>1047</v>
      </c>
      <c r="H332" s="3" t="s">
        <v>171</v>
      </c>
      <c r="I332" s="5">
        <v>10500</v>
      </c>
    </row>
    <row r="333" spans="1:9">
      <c r="A333" s="2" t="s">
        <v>1048</v>
      </c>
      <c r="B333" s="3">
        <v>332</v>
      </c>
      <c r="C333" s="4" t="s">
        <v>303</v>
      </c>
      <c r="D333" s="4" t="s">
        <v>142</v>
      </c>
      <c r="E333" s="2" t="s">
        <v>143</v>
      </c>
      <c r="F333" s="2" t="s">
        <v>1049</v>
      </c>
      <c r="G333" s="4" t="s">
        <v>1050</v>
      </c>
      <c r="H333" s="3" t="s">
        <v>171</v>
      </c>
      <c r="I333" s="5">
        <v>10500</v>
      </c>
    </row>
    <row r="334" spans="1:9">
      <c r="A334" s="2" t="s">
        <v>1051</v>
      </c>
      <c r="B334" s="3">
        <v>333</v>
      </c>
      <c r="C334" s="4" t="s">
        <v>303</v>
      </c>
      <c r="D334" s="4" t="s">
        <v>142</v>
      </c>
      <c r="E334" s="2" t="s">
        <v>143</v>
      </c>
      <c r="F334" s="2" t="s">
        <v>1052</v>
      </c>
      <c r="G334" s="4" t="s">
        <v>1053</v>
      </c>
      <c r="H334" s="3" t="s">
        <v>171</v>
      </c>
      <c r="I334" s="5">
        <v>17000</v>
      </c>
    </row>
    <row r="335" spans="1:9">
      <c r="A335" s="2" t="s">
        <v>1054</v>
      </c>
      <c r="B335" s="3">
        <v>334</v>
      </c>
      <c r="C335" s="4" t="s">
        <v>303</v>
      </c>
      <c r="D335" s="4" t="s">
        <v>142</v>
      </c>
      <c r="E335" s="2" t="s">
        <v>143</v>
      </c>
      <c r="F335" s="2" t="s">
        <v>1055</v>
      </c>
      <c r="G335" s="4" t="s">
        <v>1056</v>
      </c>
      <c r="H335" s="3" t="s">
        <v>171</v>
      </c>
      <c r="I335" s="5">
        <v>9000</v>
      </c>
    </row>
    <row r="336" spans="1:9">
      <c r="A336" s="2" t="s">
        <v>1057</v>
      </c>
      <c r="B336" s="3">
        <v>335</v>
      </c>
      <c r="C336" s="4" t="s">
        <v>303</v>
      </c>
      <c r="D336" s="4" t="s">
        <v>142</v>
      </c>
      <c r="E336" s="2" t="s">
        <v>143</v>
      </c>
      <c r="F336" s="2" t="s">
        <v>1058</v>
      </c>
      <c r="G336" s="4" t="s">
        <v>1059</v>
      </c>
      <c r="H336" s="3" t="s">
        <v>171</v>
      </c>
      <c r="I336" s="5">
        <v>9000</v>
      </c>
    </row>
    <row r="337" spans="1:9">
      <c r="A337" s="2" t="s">
        <v>1060</v>
      </c>
      <c r="B337" s="3">
        <v>336</v>
      </c>
      <c r="C337" s="4" t="s">
        <v>303</v>
      </c>
      <c r="D337" s="4" t="s">
        <v>142</v>
      </c>
      <c r="E337" s="2" t="s">
        <v>143</v>
      </c>
      <c r="F337" s="2" t="s">
        <v>1061</v>
      </c>
      <c r="G337" s="4" t="s">
        <v>1062</v>
      </c>
      <c r="H337" s="3" t="s">
        <v>171</v>
      </c>
      <c r="I337" s="5">
        <v>16500</v>
      </c>
    </row>
    <row r="338" spans="1:9">
      <c r="A338" s="2" t="s">
        <v>1063</v>
      </c>
      <c r="B338" s="3">
        <v>337</v>
      </c>
      <c r="C338" s="4" t="s">
        <v>303</v>
      </c>
      <c r="D338" s="4" t="s">
        <v>142</v>
      </c>
      <c r="E338" s="2" t="s">
        <v>143</v>
      </c>
      <c r="F338" s="2" t="s">
        <v>1064</v>
      </c>
      <c r="G338" s="4" t="s">
        <v>1065</v>
      </c>
      <c r="H338" s="3" t="s">
        <v>171</v>
      </c>
      <c r="I338" s="5">
        <v>16500</v>
      </c>
    </row>
    <row r="339" spans="1:9">
      <c r="A339" s="2" t="s">
        <v>1066</v>
      </c>
      <c r="B339" s="3">
        <v>338</v>
      </c>
      <c r="C339" s="4" t="s">
        <v>303</v>
      </c>
      <c r="D339" s="4" t="s">
        <v>142</v>
      </c>
      <c r="E339" s="2" t="s">
        <v>143</v>
      </c>
      <c r="F339" s="2" t="s">
        <v>1067</v>
      </c>
      <c r="G339" s="4" t="s">
        <v>1068</v>
      </c>
      <c r="H339" s="3" t="s">
        <v>171</v>
      </c>
      <c r="I339" s="5">
        <v>15500</v>
      </c>
    </row>
    <row r="340" spans="1:9">
      <c r="A340" s="2" t="s">
        <v>1069</v>
      </c>
      <c r="B340" s="3">
        <v>339</v>
      </c>
      <c r="C340" s="4" t="s">
        <v>303</v>
      </c>
      <c r="D340" s="4" t="s">
        <v>142</v>
      </c>
      <c r="E340" s="2" t="s">
        <v>143</v>
      </c>
      <c r="F340" s="2" t="s">
        <v>1070</v>
      </c>
      <c r="G340" s="4" t="s">
        <v>1071</v>
      </c>
      <c r="H340" s="3" t="s">
        <v>171</v>
      </c>
      <c r="I340" s="5">
        <v>15500</v>
      </c>
    </row>
    <row r="341" spans="1:9">
      <c r="A341" s="2" t="s">
        <v>1072</v>
      </c>
      <c r="B341" s="3">
        <v>340</v>
      </c>
      <c r="C341" s="4" t="s">
        <v>303</v>
      </c>
      <c r="D341" s="4" t="s">
        <v>142</v>
      </c>
      <c r="E341" s="2" t="s">
        <v>143</v>
      </c>
      <c r="F341" s="2" t="s">
        <v>1073</v>
      </c>
      <c r="G341" s="4" t="s">
        <v>1074</v>
      </c>
      <c r="H341" s="3" t="s">
        <v>171</v>
      </c>
      <c r="I341" s="5">
        <v>6500</v>
      </c>
    </row>
    <row r="342" spans="1:9">
      <c r="A342" s="2" t="s">
        <v>1075</v>
      </c>
      <c r="B342" s="3">
        <v>341</v>
      </c>
      <c r="C342" s="4" t="s">
        <v>303</v>
      </c>
      <c r="D342" s="4" t="s">
        <v>142</v>
      </c>
      <c r="E342" s="2" t="s">
        <v>143</v>
      </c>
      <c r="F342" s="2" t="s">
        <v>1076</v>
      </c>
      <c r="G342" s="4" t="s">
        <v>1077</v>
      </c>
      <c r="H342" s="3" t="s">
        <v>171</v>
      </c>
      <c r="I342" s="5">
        <v>12000</v>
      </c>
    </row>
    <row r="343" spans="1:9">
      <c r="A343" s="2" t="s">
        <v>1078</v>
      </c>
      <c r="B343" s="3">
        <v>342</v>
      </c>
      <c r="C343" s="4" t="s">
        <v>303</v>
      </c>
      <c r="D343" s="4" t="s">
        <v>142</v>
      </c>
      <c r="E343" s="2" t="s">
        <v>143</v>
      </c>
      <c r="F343" s="2" t="s">
        <v>1079</v>
      </c>
      <c r="G343" s="4" t="s">
        <v>1080</v>
      </c>
      <c r="H343" s="3" t="s">
        <v>171</v>
      </c>
      <c r="I343" s="5">
        <v>12000</v>
      </c>
    </row>
    <row r="344" spans="1:9">
      <c r="A344" s="2" t="s">
        <v>1081</v>
      </c>
      <c r="B344" s="3">
        <v>343</v>
      </c>
      <c r="C344" s="4" t="s">
        <v>303</v>
      </c>
      <c r="D344" s="4" t="s">
        <v>142</v>
      </c>
      <c r="E344" s="2" t="s">
        <v>143</v>
      </c>
      <c r="F344" s="2" t="s">
        <v>1082</v>
      </c>
      <c r="G344" s="4" t="s">
        <v>1083</v>
      </c>
      <c r="H344" s="3" t="s">
        <v>171</v>
      </c>
      <c r="I344" s="5">
        <v>18000</v>
      </c>
    </row>
    <row r="345" spans="1:9">
      <c r="A345" s="2" t="s">
        <v>1084</v>
      </c>
      <c r="B345" s="3">
        <v>344</v>
      </c>
      <c r="C345" s="4" t="s">
        <v>303</v>
      </c>
      <c r="D345" s="4" t="s">
        <v>142</v>
      </c>
      <c r="E345" s="2" t="s">
        <v>143</v>
      </c>
      <c r="F345" s="2" t="s">
        <v>1085</v>
      </c>
      <c r="G345" s="4" t="s">
        <v>1086</v>
      </c>
      <c r="H345" s="3" t="s">
        <v>171</v>
      </c>
      <c r="I345" s="5">
        <v>9500</v>
      </c>
    </row>
    <row r="346" spans="1:9">
      <c r="A346" s="2" t="s">
        <v>1087</v>
      </c>
      <c r="B346" s="3">
        <v>345</v>
      </c>
      <c r="C346" s="4" t="s">
        <v>303</v>
      </c>
      <c r="D346" s="4" t="s">
        <v>142</v>
      </c>
      <c r="E346" s="2" t="s">
        <v>143</v>
      </c>
      <c r="F346" s="2" t="s">
        <v>1088</v>
      </c>
      <c r="G346" s="4" t="s">
        <v>1089</v>
      </c>
      <c r="H346" s="3" t="s">
        <v>171</v>
      </c>
      <c r="I346" s="5">
        <v>15500</v>
      </c>
    </row>
    <row r="347" spans="1:9">
      <c r="A347" s="2" t="s">
        <v>1090</v>
      </c>
      <c r="B347" s="3">
        <v>346</v>
      </c>
      <c r="C347" s="4" t="s">
        <v>303</v>
      </c>
      <c r="D347" s="4" t="s">
        <v>142</v>
      </c>
      <c r="E347" s="2" t="s">
        <v>143</v>
      </c>
      <c r="F347" s="2" t="s">
        <v>1091</v>
      </c>
      <c r="G347" s="4" t="s">
        <v>1092</v>
      </c>
      <c r="H347" s="3" t="s">
        <v>171</v>
      </c>
      <c r="I347" s="5">
        <v>10500</v>
      </c>
    </row>
    <row r="348" spans="1:9">
      <c r="A348" s="2" t="s">
        <v>1093</v>
      </c>
      <c r="B348" s="3">
        <v>347</v>
      </c>
      <c r="C348" s="4" t="s">
        <v>303</v>
      </c>
      <c r="D348" s="4" t="s">
        <v>142</v>
      </c>
      <c r="E348" s="2" t="s">
        <v>143</v>
      </c>
      <c r="F348" s="2" t="s">
        <v>1094</v>
      </c>
      <c r="G348" s="4" t="s">
        <v>1095</v>
      </c>
      <c r="H348" s="3" t="s">
        <v>171</v>
      </c>
      <c r="I348" s="5">
        <v>10500</v>
      </c>
    </row>
    <row r="349" spans="1:9">
      <c r="A349" s="2" t="s">
        <v>1096</v>
      </c>
      <c r="B349" s="3">
        <v>348</v>
      </c>
      <c r="C349" s="4" t="s">
        <v>303</v>
      </c>
      <c r="D349" s="4" t="s">
        <v>142</v>
      </c>
      <c r="E349" s="2" t="s">
        <v>143</v>
      </c>
      <c r="F349" s="2" t="s">
        <v>1097</v>
      </c>
      <c r="G349" s="4" t="s">
        <v>1098</v>
      </c>
      <c r="H349" s="3" t="s">
        <v>171</v>
      </c>
      <c r="I349" s="5">
        <v>6500</v>
      </c>
    </row>
    <row r="350" spans="1:9">
      <c r="A350" s="2" t="s">
        <v>1099</v>
      </c>
      <c r="B350" s="3">
        <v>349</v>
      </c>
      <c r="C350" s="4" t="s">
        <v>303</v>
      </c>
      <c r="D350" s="4" t="s">
        <v>142</v>
      </c>
      <c r="E350" s="2" t="s">
        <v>143</v>
      </c>
      <c r="F350" s="2" t="s">
        <v>1100</v>
      </c>
      <c r="G350" s="4" t="s">
        <v>1101</v>
      </c>
      <c r="H350" s="3" t="s">
        <v>171</v>
      </c>
      <c r="I350" s="5">
        <v>9000</v>
      </c>
    </row>
    <row r="351" spans="1:9">
      <c r="A351" s="2" t="s">
        <v>1102</v>
      </c>
      <c r="B351" s="3">
        <v>350</v>
      </c>
      <c r="C351" s="4" t="s">
        <v>303</v>
      </c>
      <c r="D351" s="4" t="s">
        <v>142</v>
      </c>
      <c r="E351" s="2" t="s">
        <v>143</v>
      </c>
      <c r="F351" s="2" t="s">
        <v>1103</v>
      </c>
      <c r="G351" s="4" t="s">
        <v>1104</v>
      </c>
      <c r="H351" s="3" t="s">
        <v>171</v>
      </c>
      <c r="I351" s="5">
        <v>8000</v>
      </c>
    </row>
    <row r="352" spans="1:9">
      <c r="A352" s="2" t="s">
        <v>1105</v>
      </c>
      <c r="B352" s="3">
        <v>351</v>
      </c>
      <c r="C352" s="4" t="s">
        <v>303</v>
      </c>
      <c r="D352" s="4" t="s">
        <v>142</v>
      </c>
      <c r="E352" s="2" t="s">
        <v>143</v>
      </c>
      <c r="F352" s="2" t="s">
        <v>1106</v>
      </c>
      <c r="G352" s="4" t="s">
        <v>1107</v>
      </c>
      <c r="H352" s="3" t="s">
        <v>171</v>
      </c>
      <c r="I352" s="5">
        <v>12500</v>
      </c>
    </row>
    <row r="353" spans="1:9">
      <c r="A353" s="2" t="s">
        <v>1108</v>
      </c>
      <c r="B353" s="3">
        <v>352</v>
      </c>
      <c r="C353" s="4" t="s">
        <v>303</v>
      </c>
      <c r="D353" s="4" t="s">
        <v>142</v>
      </c>
      <c r="E353" s="2" t="s">
        <v>143</v>
      </c>
      <c r="F353" s="2" t="s">
        <v>1109</v>
      </c>
      <c r="G353" s="4" t="s">
        <v>1110</v>
      </c>
      <c r="H353" s="3" t="s">
        <v>171</v>
      </c>
      <c r="I353" s="5">
        <v>9000</v>
      </c>
    </row>
    <row r="354" spans="1:9">
      <c r="A354" s="2" t="s">
        <v>1111</v>
      </c>
      <c r="B354" s="3">
        <v>353</v>
      </c>
      <c r="C354" s="4" t="s">
        <v>303</v>
      </c>
      <c r="D354" s="4" t="s">
        <v>142</v>
      </c>
      <c r="E354" s="2" t="s">
        <v>143</v>
      </c>
      <c r="F354" s="2" t="s">
        <v>1112</v>
      </c>
      <c r="G354" s="4" t="s">
        <v>1113</v>
      </c>
      <c r="H354" s="3" t="s">
        <v>171</v>
      </c>
      <c r="I354" s="5">
        <v>6000</v>
      </c>
    </row>
    <row r="355" spans="1:9">
      <c r="A355" s="2" t="s">
        <v>1114</v>
      </c>
      <c r="B355" s="3">
        <v>354</v>
      </c>
      <c r="C355" s="4" t="s">
        <v>303</v>
      </c>
      <c r="D355" s="4" t="s">
        <v>142</v>
      </c>
      <c r="E355" s="2" t="s">
        <v>143</v>
      </c>
      <c r="F355" s="2" t="s">
        <v>1115</v>
      </c>
      <c r="G355" s="4" t="s">
        <v>1116</v>
      </c>
      <c r="H355" s="3" t="s">
        <v>171</v>
      </c>
      <c r="I355" s="5">
        <v>6500</v>
      </c>
    </row>
    <row r="356" spans="1:9">
      <c r="A356" s="2" t="s">
        <v>1117</v>
      </c>
      <c r="B356" s="3">
        <v>355</v>
      </c>
      <c r="C356" s="4" t="s">
        <v>303</v>
      </c>
      <c r="D356" s="4" t="s">
        <v>142</v>
      </c>
      <c r="E356" s="2" t="s">
        <v>143</v>
      </c>
      <c r="F356" s="2" t="s">
        <v>1118</v>
      </c>
      <c r="G356" s="4" t="s">
        <v>1119</v>
      </c>
      <c r="H356" s="3" t="s">
        <v>171</v>
      </c>
      <c r="I356" s="5">
        <v>8000</v>
      </c>
    </row>
    <row r="357" spans="1:9">
      <c r="A357" s="2" t="s">
        <v>1120</v>
      </c>
      <c r="B357" s="3">
        <v>356</v>
      </c>
      <c r="C357" s="4" t="s">
        <v>303</v>
      </c>
      <c r="D357" s="4" t="s">
        <v>142</v>
      </c>
      <c r="E357" s="2" t="s">
        <v>143</v>
      </c>
      <c r="F357" s="2" t="s">
        <v>1121</v>
      </c>
      <c r="G357" s="4" t="s">
        <v>1122</v>
      </c>
      <c r="H357" s="3" t="s">
        <v>171</v>
      </c>
      <c r="I357" s="5">
        <v>12500</v>
      </c>
    </row>
    <row r="358" spans="1:9">
      <c r="A358" s="2" t="s">
        <v>1123</v>
      </c>
      <c r="B358" s="3">
        <v>357</v>
      </c>
      <c r="C358" s="4" t="s">
        <v>303</v>
      </c>
      <c r="D358" s="4" t="s">
        <v>142</v>
      </c>
      <c r="E358" s="2" t="s">
        <v>143</v>
      </c>
      <c r="F358" s="2" t="s">
        <v>1124</v>
      </c>
      <c r="G358" s="4" t="s">
        <v>1125</v>
      </c>
      <c r="H358" s="3" t="s">
        <v>171</v>
      </c>
      <c r="I358" s="5">
        <v>12500</v>
      </c>
    </row>
    <row r="359" spans="1:9">
      <c r="A359" s="2" t="s">
        <v>1126</v>
      </c>
      <c r="B359" s="3">
        <v>358</v>
      </c>
      <c r="C359" s="4" t="s">
        <v>303</v>
      </c>
      <c r="D359" s="4" t="s">
        <v>142</v>
      </c>
      <c r="E359" s="2" t="s">
        <v>143</v>
      </c>
      <c r="F359" s="2" t="s">
        <v>1127</v>
      </c>
      <c r="G359" s="4" t="s">
        <v>1128</v>
      </c>
      <c r="H359" s="3" t="s">
        <v>171</v>
      </c>
      <c r="I359" s="5">
        <v>10500</v>
      </c>
    </row>
    <row r="360" spans="1:9">
      <c r="A360" s="2" t="s">
        <v>1129</v>
      </c>
      <c r="B360" s="3">
        <v>359</v>
      </c>
      <c r="C360" s="4" t="s">
        <v>303</v>
      </c>
      <c r="D360" s="4" t="s">
        <v>142</v>
      </c>
      <c r="E360" s="2" t="s">
        <v>143</v>
      </c>
      <c r="F360" s="2" t="s">
        <v>1130</v>
      </c>
      <c r="G360" s="4" t="s">
        <v>1131</v>
      </c>
      <c r="H360" s="3" t="s">
        <v>171</v>
      </c>
      <c r="I360" s="5">
        <v>10500</v>
      </c>
    </row>
    <row r="361" spans="1:9">
      <c r="A361" s="2" t="s">
        <v>1132</v>
      </c>
      <c r="B361" s="3">
        <v>360</v>
      </c>
      <c r="C361" s="4" t="s">
        <v>303</v>
      </c>
      <c r="D361" s="4" t="s">
        <v>142</v>
      </c>
      <c r="E361" s="2" t="s">
        <v>143</v>
      </c>
      <c r="F361" s="2" t="s">
        <v>1133</v>
      </c>
      <c r="G361" s="4" t="s">
        <v>1134</v>
      </c>
      <c r="H361" s="3" t="s">
        <v>171</v>
      </c>
      <c r="I361" s="5">
        <v>6500</v>
      </c>
    </row>
    <row r="362" spans="1:9">
      <c r="A362" s="2" t="s">
        <v>1135</v>
      </c>
      <c r="B362" s="3">
        <v>361</v>
      </c>
      <c r="C362" s="4" t="s">
        <v>303</v>
      </c>
      <c r="D362" s="4" t="s">
        <v>142</v>
      </c>
      <c r="E362" s="2" t="s">
        <v>143</v>
      </c>
      <c r="F362" s="2" t="s">
        <v>1136</v>
      </c>
      <c r="G362" s="4" t="s">
        <v>1137</v>
      </c>
      <c r="H362" s="3" t="s">
        <v>171</v>
      </c>
      <c r="I362" s="5">
        <v>10500</v>
      </c>
    </row>
    <row r="363" spans="1:9">
      <c r="A363" s="2" t="s">
        <v>1138</v>
      </c>
      <c r="B363" s="3">
        <v>362</v>
      </c>
      <c r="C363" s="4" t="s">
        <v>303</v>
      </c>
      <c r="D363" s="4" t="s">
        <v>142</v>
      </c>
      <c r="E363" s="2" t="s">
        <v>143</v>
      </c>
      <c r="F363" s="2" t="s">
        <v>1139</v>
      </c>
      <c r="G363" s="4" t="s">
        <v>1140</v>
      </c>
      <c r="H363" s="3" t="s">
        <v>171</v>
      </c>
      <c r="I363" s="5">
        <v>10500</v>
      </c>
    </row>
    <row r="364" spans="1:9">
      <c r="A364" s="2" t="s">
        <v>1141</v>
      </c>
      <c r="B364" s="3">
        <v>363</v>
      </c>
      <c r="C364" s="4" t="s">
        <v>303</v>
      </c>
      <c r="D364" s="4" t="s">
        <v>142</v>
      </c>
      <c r="E364" s="2" t="s">
        <v>143</v>
      </c>
      <c r="F364" s="2" t="s">
        <v>1142</v>
      </c>
      <c r="G364" s="4" t="s">
        <v>1143</v>
      </c>
      <c r="H364" s="3" t="s">
        <v>171</v>
      </c>
      <c r="I364" s="5">
        <v>17000</v>
      </c>
    </row>
    <row r="365" spans="1:9">
      <c r="A365" s="2" t="s">
        <v>1144</v>
      </c>
      <c r="B365" s="3">
        <v>364</v>
      </c>
      <c r="C365" s="4" t="s">
        <v>303</v>
      </c>
      <c r="D365" s="4" t="s">
        <v>142</v>
      </c>
      <c r="E365" s="2" t="s">
        <v>143</v>
      </c>
      <c r="F365" s="2" t="s">
        <v>1145</v>
      </c>
      <c r="G365" s="4" t="s">
        <v>1146</v>
      </c>
      <c r="H365" s="3" t="s">
        <v>171</v>
      </c>
      <c r="I365" s="5">
        <v>17000</v>
      </c>
    </row>
    <row r="366" spans="1:9">
      <c r="A366" s="2" t="s">
        <v>1147</v>
      </c>
      <c r="B366" s="3">
        <v>365</v>
      </c>
      <c r="C366" s="4" t="s">
        <v>303</v>
      </c>
      <c r="D366" s="4" t="s">
        <v>142</v>
      </c>
      <c r="E366" s="2" t="s">
        <v>143</v>
      </c>
      <c r="F366" s="2" t="s">
        <v>1148</v>
      </c>
      <c r="G366" s="4" t="s">
        <v>1149</v>
      </c>
      <c r="H366" s="3" t="s">
        <v>171</v>
      </c>
      <c r="I366" s="5">
        <v>12500</v>
      </c>
    </row>
    <row r="367" spans="1:9">
      <c r="A367" s="2" t="s">
        <v>1150</v>
      </c>
      <c r="B367" s="3">
        <v>366</v>
      </c>
      <c r="C367" s="4" t="s">
        <v>303</v>
      </c>
      <c r="D367" s="4" t="s">
        <v>142</v>
      </c>
      <c r="E367" s="2" t="s">
        <v>143</v>
      </c>
      <c r="F367" s="2" t="s">
        <v>1151</v>
      </c>
      <c r="G367" s="4" t="s">
        <v>1152</v>
      </c>
      <c r="H367" s="3" t="s">
        <v>171</v>
      </c>
      <c r="I367" s="5">
        <v>9000</v>
      </c>
    </row>
    <row r="368" spans="1:9">
      <c r="A368" s="2" t="s">
        <v>1153</v>
      </c>
      <c r="B368" s="3">
        <v>367</v>
      </c>
      <c r="C368" s="4" t="s">
        <v>303</v>
      </c>
      <c r="D368" s="4" t="s">
        <v>142</v>
      </c>
      <c r="E368" s="2" t="s">
        <v>143</v>
      </c>
      <c r="F368" s="2" t="s">
        <v>1154</v>
      </c>
      <c r="G368" s="4" t="s">
        <v>1155</v>
      </c>
      <c r="H368" s="3" t="s">
        <v>171</v>
      </c>
      <c r="I368" s="5">
        <v>9000</v>
      </c>
    </row>
    <row r="369" spans="1:9">
      <c r="A369" s="2" t="s">
        <v>1156</v>
      </c>
      <c r="B369" s="3">
        <v>368</v>
      </c>
      <c r="C369" s="4" t="s">
        <v>303</v>
      </c>
      <c r="D369" s="4" t="s">
        <v>142</v>
      </c>
      <c r="E369" s="2" t="s">
        <v>143</v>
      </c>
      <c r="F369" s="2" t="s">
        <v>1157</v>
      </c>
      <c r="G369" s="4" t="s">
        <v>1158</v>
      </c>
      <c r="H369" s="3" t="s">
        <v>171</v>
      </c>
      <c r="I369" s="5">
        <v>17000</v>
      </c>
    </row>
    <row r="370" spans="1:9">
      <c r="A370" s="2" t="s">
        <v>1159</v>
      </c>
      <c r="B370" s="3">
        <v>369</v>
      </c>
      <c r="C370" s="4" t="s">
        <v>303</v>
      </c>
      <c r="D370" s="4" t="s">
        <v>142</v>
      </c>
      <c r="E370" s="2" t="s">
        <v>143</v>
      </c>
      <c r="F370" s="2" t="s">
        <v>1160</v>
      </c>
      <c r="G370" s="4" t="s">
        <v>1161</v>
      </c>
      <c r="H370" s="3" t="s">
        <v>171</v>
      </c>
      <c r="I370" s="5">
        <v>17000</v>
      </c>
    </row>
    <row r="371" spans="1:9">
      <c r="A371" s="2" t="s">
        <v>1162</v>
      </c>
      <c r="B371" s="3">
        <v>370</v>
      </c>
      <c r="C371" s="4" t="s">
        <v>303</v>
      </c>
      <c r="D371" s="4" t="s">
        <v>142</v>
      </c>
      <c r="E371" s="2" t="s">
        <v>143</v>
      </c>
      <c r="F371" s="2" t="s">
        <v>1163</v>
      </c>
      <c r="G371" s="4" t="s">
        <v>1164</v>
      </c>
      <c r="H371" s="3" t="s">
        <v>171</v>
      </c>
      <c r="I371" s="5">
        <v>10500</v>
      </c>
    </row>
    <row r="372" spans="1:9">
      <c r="A372" s="2" t="s">
        <v>1165</v>
      </c>
      <c r="B372" s="3">
        <v>371</v>
      </c>
      <c r="C372" s="4" t="s">
        <v>303</v>
      </c>
      <c r="D372" s="4" t="s">
        <v>142</v>
      </c>
      <c r="E372" s="2" t="s">
        <v>143</v>
      </c>
      <c r="F372" s="2" t="s">
        <v>1166</v>
      </c>
      <c r="G372" s="4" t="s">
        <v>1167</v>
      </c>
      <c r="H372" s="3" t="s">
        <v>171</v>
      </c>
      <c r="I372" s="5">
        <v>13000</v>
      </c>
    </row>
    <row r="373" spans="1:9">
      <c r="A373" s="2" t="s">
        <v>1168</v>
      </c>
      <c r="B373" s="3">
        <v>372</v>
      </c>
      <c r="C373" s="4" t="s">
        <v>303</v>
      </c>
      <c r="D373" s="4" t="s">
        <v>142</v>
      </c>
      <c r="E373" s="2" t="s">
        <v>143</v>
      </c>
      <c r="F373" s="2" t="s">
        <v>1169</v>
      </c>
      <c r="G373" s="4" t="s">
        <v>1170</v>
      </c>
      <c r="H373" s="3" t="s">
        <v>171</v>
      </c>
      <c r="I373" s="5">
        <v>8500</v>
      </c>
    </row>
    <row r="374" spans="1:9">
      <c r="A374" s="2" t="s">
        <v>1171</v>
      </c>
      <c r="B374" s="3">
        <v>373</v>
      </c>
      <c r="C374" s="4" t="s">
        <v>303</v>
      </c>
      <c r="D374" s="4" t="s">
        <v>142</v>
      </c>
      <c r="E374" s="2" t="s">
        <v>143</v>
      </c>
      <c r="F374" s="2" t="s">
        <v>1172</v>
      </c>
      <c r="G374" s="4" t="s">
        <v>1173</v>
      </c>
      <c r="H374" s="3" t="s">
        <v>171</v>
      </c>
      <c r="I374" s="5">
        <v>10500</v>
      </c>
    </row>
    <row r="375" spans="1:9">
      <c r="A375" s="2" t="s">
        <v>1174</v>
      </c>
      <c r="B375" s="3">
        <v>374</v>
      </c>
      <c r="C375" s="4" t="s">
        <v>303</v>
      </c>
      <c r="D375" s="4" t="s">
        <v>142</v>
      </c>
      <c r="E375" s="2" t="s">
        <v>143</v>
      </c>
      <c r="F375" s="2" t="s">
        <v>1175</v>
      </c>
      <c r="G375" s="4" t="s">
        <v>1176</v>
      </c>
      <c r="H375" s="3" t="s">
        <v>171</v>
      </c>
      <c r="I375" s="5">
        <v>10500</v>
      </c>
    </row>
    <row r="376" spans="1:9">
      <c r="A376" s="2" t="s">
        <v>1177</v>
      </c>
      <c r="B376" s="3">
        <v>375</v>
      </c>
      <c r="C376" s="4" t="s">
        <v>303</v>
      </c>
      <c r="D376" s="4" t="s">
        <v>142</v>
      </c>
      <c r="E376" s="2" t="s">
        <v>143</v>
      </c>
      <c r="F376" s="2" t="s">
        <v>1178</v>
      </c>
      <c r="G376" s="4" t="s">
        <v>1179</v>
      </c>
      <c r="H376" s="3" t="s">
        <v>171</v>
      </c>
      <c r="I376" s="5">
        <v>9000</v>
      </c>
    </row>
    <row r="377" spans="1:9">
      <c r="A377" s="2" t="s">
        <v>1180</v>
      </c>
      <c r="B377" s="3">
        <v>376</v>
      </c>
      <c r="C377" s="4" t="s">
        <v>303</v>
      </c>
      <c r="D377" s="4" t="s">
        <v>142</v>
      </c>
      <c r="E377" s="2" t="s">
        <v>143</v>
      </c>
      <c r="F377" s="2" t="s">
        <v>1181</v>
      </c>
      <c r="G377" s="4" t="s">
        <v>1182</v>
      </c>
      <c r="H377" s="3" t="s">
        <v>171</v>
      </c>
      <c r="I377" s="5">
        <v>9000</v>
      </c>
    </row>
    <row r="378" spans="1:9">
      <c r="A378" s="2" t="s">
        <v>1183</v>
      </c>
      <c r="B378" s="3">
        <v>377</v>
      </c>
      <c r="C378" s="4" t="s">
        <v>303</v>
      </c>
      <c r="D378" s="4" t="s">
        <v>142</v>
      </c>
      <c r="E378" s="2" t="s">
        <v>143</v>
      </c>
      <c r="F378" s="2" t="s">
        <v>1184</v>
      </c>
      <c r="G378" s="4" t="s">
        <v>1185</v>
      </c>
      <c r="H378" s="3" t="s">
        <v>171</v>
      </c>
      <c r="I378" s="5">
        <v>8000</v>
      </c>
    </row>
    <row r="379" spans="1:9">
      <c r="A379" s="2" t="s">
        <v>1186</v>
      </c>
      <c r="B379" s="3">
        <v>378</v>
      </c>
      <c r="C379" s="4" t="s">
        <v>303</v>
      </c>
      <c r="D379" s="4" t="s">
        <v>142</v>
      </c>
      <c r="E379" s="2" t="s">
        <v>143</v>
      </c>
      <c r="F379" s="2" t="s">
        <v>1187</v>
      </c>
      <c r="G379" s="4" t="s">
        <v>1188</v>
      </c>
      <c r="H379" s="3" t="s">
        <v>171</v>
      </c>
      <c r="I379" s="5">
        <v>25000</v>
      </c>
    </row>
    <row r="380" spans="1:9">
      <c r="A380" s="2" t="s">
        <v>1189</v>
      </c>
      <c r="B380" s="3">
        <v>379</v>
      </c>
      <c r="C380" s="4" t="s">
        <v>303</v>
      </c>
      <c r="D380" s="4" t="s">
        <v>142</v>
      </c>
      <c r="E380" s="2" t="s">
        <v>143</v>
      </c>
      <c r="F380" s="2" t="s">
        <v>1190</v>
      </c>
      <c r="G380" s="4" t="s">
        <v>1191</v>
      </c>
      <c r="H380" s="3" t="s">
        <v>171</v>
      </c>
      <c r="I380" s="5">
        <v>16000</v>
      </c>
    </row>
    <row r="381" spans="1:9">
      <c r="A381" s="2" t="s">
        <v>1192</v>
      </c>
      <c r="B381" s="3">
        <v>380</v>
      </c>
      <c r="C381" s="4" t="s">
        <v>303</v>
      </c>
      <c r="D381" s="4" t="s">
        <v>142</v>
      </c>
      <c r="E381" s="2" t="s">
        <v>143</v>
      </c>
      <c r="F381" s="2" t="s">
        <v>1193</v>
      </c>
      <c r="G381" s="4" t="s">
        <v>1194</v>
      </c>
      <c r="H381" s="3" t="s">
        <v>171</v>
      </c>
      <c r="I381" s="5">
        <v>11500</v>
      </c>
    </row>
    <row r="382" spans="1:9">
      <c r="A382" s="2" t="s">
        <v>1195</v>
      </c>
      <c r="B382" s="3">
        <v>381</v>
      </c>
      <c r="C382" s="4" t="s">
        <v>303</v>
      </c>
      <c r="D382" s="4" t="s">
        <v>142</v>
      </c>
      <c r="E382" s="2" t="s">
        <v>143</v>
      </c>
      <c r="F382" s="2" t="s">
        <v>1196</v>
      </c>
      <c r="G382" s="4" t="s">
        <v>1197</v>
      </c>
      <c r="H382" s="3" t="s">
        <v>171</v>
      </c>
      <c r="I382" s="5">
        <v>16500</v>
      </c>
    </row>
    <row r="383" spans="1:9">
      <c r="A383" s="2" t="s">
        <v>1198</v>
      </c>
      <c r="B383" s="3">
        <v>382</v>
      </c>
      <c r="C383" s="4" t="s">
        <v>303</v>
      </c>
      <c r="D383" s="4" t="s">
        <v>142</v>
      </c>
      <c r="E383" s="2" t="s">
        <v>143</v>
      </c>
      <c r="F383" s="2" t="s">
        <v>1199</v>
      </c>
      <c r="G383" s="4" t="s">
        <v>1200</v>
      </c>
      <c r="H383" s="3" t="s">
        <v>171</v>
      </c>
      <c r="I383" s="5">
        <v>11000</v>
      </c>
    </row>
    <row r="384" spans="1:9" ht="26">
      <c r="A384" s="2" t="s">
        <v>1201</v>
      </c>
      <c r="B384" s="3">
        <v>383</v>
      </c>
      <c r="C384" s="4" t="s">
        <v>303</v>
      </c>
      <c r="D384" s="4" t="s">
        <v>142</v>
      </c>
      <c r="E384" s="2" t="s">
        <v>143</v>
      </c>
      <c r="F384" s="2" t="s">
        <v>1202</v>
      </c>
      <c r="G384" s="4" t="s">
        <v>1203</v>
      </c>
      <c r="H384" s="3" t="s">
        <v>171</v>
      </c>
      <c r="I384" s="5">
        <v>25000</v>
      </c>
    </row>
    <row r="385" spans="1:9">
      <c r="A385" s="2" t="s">
        <v>1204</v>
      </c>
      <c r="B385" s="3">
        <v>384</v>
      </c>
      <c r="C385" s="4" t="s">
        <v>303</v>
      </c>
      <c r="D385" s="4" t="s">
        <v>142</v>
      </c>
      <c r="E385" s="2" t="s">
        <v>143</v>
      </c>
      <c r="F385" s="2" t="s">
        <v>1205</v>
      </c>
      <c r="G385" s="4" t="s">
        <v>1206</v>
      </c>
      <c r="H385" s="3" t="s">
        <v>171</v>
      </c>
      <c r="I385" s="5">
        <v>25000</v>
      </c>
    </row>
    <row r="386" spans="1:9">
      <c r="A386" s="2" t="s">
        <v>1207</v>
      </c>
      <c r="B386" s="3">
        <v>385</v>
      </c>
      <c r="C386" s="4" t="s">
        <v>303</v>
      </c>
      <c r="D386" s="4" t="s">
        <v>142</v>
      </c>
      <c r="E386" s="2" t="s">
        <v>143</v>
      </c>
      <c r="F386" s="2" t="s">
        <v>1208</v>
      </c>
      <c r="G386" s="4" t="s">
        <v>1209</v>
      </c>
      <c r="H386" s="3" t="s">
        <v>171</v>
      </c>
      <c r="I386" s="5">
        <v>21000</v>
      </c>
    </row>
    <row r="387" spans="1:9">
      <c r="A387" s="2" t="s">
        <v>1210</v>
      </c>
      <c r="B387" s="3">
        <v>386</v>
      </c>
      <c r="C387" s="4" t="s">
        <v>303</v>
      </c>
      <c r="D387" s="4" t="s">
        <v>142</v>
      </c>
      <c r="E387" s="2" t="s">
        <v>143</v>
      </c>
      <c r="F387" s="2" t="s">
        <v>1211</v>
      </c>
      <c r="G387" s="4" t="s">
        <v>1212</v>
      </c>
      <c r="H387" s="3" t="s">
        <v>171</v>
      </c>
      <c r="I387" s="5">
        <v>21000</v>
      </c>
    </row>
    <row r="388" spans="1:9">
      <c r="A388" s="2" t="s">
        <v>1213</v>
      </c>
      <c r="B388" s="3">
        <v>387</v>
      </c>
      <c r="C388" s="4" t="s">
        <v>303</v>
      </c>
      <c r="D388" s="4" t="s">
        <v>142</v>
      </c>
      <c r="E388" s="2" t="s">
        <v>143</v>
      </c>
      <c r="F388" s="2" t="s">
        <v>1214</v>
      </c>
      <c r="G388" s="4" t="s">
        <v>1215</v>
      </c>
      <c r="H388" s="3" t="s">
        <v>171</v>
      </c>
      <c r="I388" s="5">
        <v>25000</v>
      </c>
    </row>
    <row r="389" spans="1:9">
      <c r="A389" s="2" t="s">
        <v>1216</v>
      </c>
      <c r="B389" s="3">
        <v>388</v>
      </c>
      <c r="C389" s="4" t="s">
        <v>303</v>
      </c>
      <c r="D389" s="4" t="s">
        <v>142</v>
      </c>
      <c r="E389" s="2" t="s">
        <v>143</v>
      </c>
      <c r="F389" s="2" t="s">
        <v>1217</v>
      </c>
      <c r="G389" s="4" t="s">
        <v>1218</v>
      </c>
      <c r="H389" s="3" t="s">
        <v>171</v>
      </c>
      <c r="I389" s="5">
        <v>21000</v>
      </c>
    </row>
    <row r="390" spans="1:9">
      <c r="A390" s="2" t="s">
        <v>1219</v>
      </c>
      <c r="B390" s="3">
        <v>389</v>
      </c>
      <c r="C390" s="4" t="s">
        <v>303</v>
      </c>
      <c r="D390" s="4" t="s">
        <v>142</v>
      </c>
      <c r="E390" s="2" t="s">
        <v>143</v>
      </c>
      <c r="F390" s="2" t="s">
        <v>1220</v>
      </c>
      <c r="G390" s="4" t="s">
        <v>1221</v>
      </c>
      <c r="H390" s="3" t="s">
        <v>171</v>
      </c>
      <c r="I390" s="5">
        <v>21000</v>
      </c>
    </row>
    <row r="391" spans="1:9">
      <c r="A391" s="2" t="s">
        <v>1222</v>
      </c>
      <c r="B391" s="3">
        <v>390</v>
      </c>
      <c r="C391" s="4" t="s">
        <v>303</v>
      </c>
      <c r="D391" s="4" t="s">
        <v>142</v>
      </c>
      <c r="E391" s="2" t="s">
        <v>143</v>
      </c>
      <c r="F391" s="2" t="s">
        <v>1223</v>
      </c>
      <c r="G391" s="4" t="s">
        <v>1224</v>
      </c>
      <c r="H391" s="3" t="s">
        <v>171</v>
      </c>
      <c r="I391" s="5">
        <v>10500</v>
      </c>
    </row>
    <row r="392" spans="1:9">
      <c r="A392" s="2" t="s">
        <v>1225</v>
      </c>
      <c r="B392" s="3">
        <v>391</v>
      </c>
      <c r="C392" s="4" t="s">
        <v>303</v>
      </c>
      <c r="D392" s="4" t="s">
        <v>142</v>
      </c>
      <c r="E392" s="2" t="s">
        <v>143</v>
      </c>
      <c r="F392" s="2" t="s">
        <v>1226</v>
      </c>
      <c r="G392" s="4" t="s">
        <v>1227</v>
      </c>
      <c r="H392" s="3" t="s">
        <v>171</v>
      </c>
      <c r="I392" s="5">
        <v>9000</v>
      </c>
    </row>
    <row r="393" spans="1:9">
      <c r="A393" s="2" t="s">
        <v>1228</v>
      </c>
      <c r="B393" s="3">
        <v>392</v>
      </c>
      <c r="C393" s="4" t="s">
        <v>303</v>
      </c>
      <c r="D393" s="4" t="s">
        <v>1229</v>
      </c>
      <c r="E393" s="2" t="s">
        <v>1230</v>
      </c>
      <c r="F393" s="2" t="s">
        <v>1231</v>
      </c>
      <c r="G393" s="4" t="s">
        <v>1232</v>
      </c>
      <c r="H393" s="3" t="s">
        <v>128</v>
      </c>
      <c r="I393" s="5">
        <v>4800</v>
      </c>
    </row>
    <row r="394" spans="1:9">
      <c r="A394" s="2" t="s">
        <v>1233</v>
      </c>
      <c r="B394" s="3">
        <v>393</v>
      </c>
      <c r="C394" s="4" t="s">
        <v>303</v>
      </c>
      <c r="D394" s="4" t="s">
        <v>1229</v>
      </c>
      <c r="E394" s="2" t="s">
        <v>1230</v>
      </c>
      <c r="F394" s="2" t="s">
        <v>1234</v>
      </c>
      <c r="G394" s="4" t="s">
        <v>1235</v>
      </c>
      <c r="H394" s="3" t="s">
        <v>128</v>
      </c>
      <c r="I394" s="5">
        <v>3000</v>
      </c>
    </row>
    <row r="395" spans="1:9">
      <c r="A395" s="2" t="s">
        <v>1236</v>
      </c>
      <c r="B395" s="3">
        <v>394</v>
      </c>
      <c r="C395" s="4" t="s">
        <v>303</v>
      </c>
      <c r="D395" s="4" t="s">
        <v>1237</v>
      </c>
      <c r="E395" s="2" t="s">
        <v>1230</v>
      </c>
      <c r="F395" s="2" t="s">
        <v>1238</v>
      </c>
      <c r="G395" s="4" t="s">
        <v>1239</v>
      </c>
      <c r="H395" s="3" t="s">
        <v>128</v>
      </c>
      <c r="I395" s="5">
        <v>54000</v>
      </c>
    </row>
    <row r="396" spans="1:9">
      <c r="A396" s="2" t="s">
        <v>1240</v>
      </c>
      <c r="B396" s="3">
        <v>395</v>
      </c>
      <c r="C396" s="4" t="s">
        <v>303</v>
      </c>
      <c r="D396" s="4" t="s">
        <v>1241</v>
      </c>
      <c r="E396" s="2" t="s">
        <v>1242</v>
      </c>
      <c r="F396" s="2" t="s">
        <v>1243</v>
      </c>
      <c r="G396" s="4" t="s">
        <v>1244</v>
      </c>
      <c r="H396" s="3" t="s">
        <v>171</v>
      </c>
      <c r="I396" s="5">
        <v>23000</v>
      </c>
    </row>
    <row r="397" spans="1:9">
      <c r="A397" s="2" t="s">
        <v>1245</v>
      </c>
      <c r="B397" s="3">
        <v>396</v>
      </c>
      <c r="C397" s="4" t="s">
        <v>303</v>
      </c>
      <c r="D397" s="4" t="s">
        <v>1241</v>
      </c>
      <c r="E397" s="2" t="s">
        <v>1242</v>
      </c>
      <c r="F397" s="2" t="s">
        <v>1246</v>
      </c>
      <c r="G397" s="4" t="s">
        <v>1247</v>
      </c>
      <c r="H397" s="3" t="s">
        <v>171</v>
      </c>
      <c r="I397" s="5">
        <v>24000</v>
      </c>
    </row>
    <row r="398" spans="1:9">
      <c r="A398" s="2" t="s">
        <v>1248</v>
      </c>
      <c r="B398" s="3">
        <v>397</v>
      </c>
      <c r="C398" s="4" t="s">
        <v>303</v>
      </c>
      <c r="D398" s="4" t="s">
        <v>1241</v>
      </c>
      <c r="E398" s="2" t="s">
        <v>1242</v>
      </c>
      <c r="F398" s="2" t="s">
        <v>1249</v>
      </c>
      <c r="G398" s="4" t="s">
        <v>1250</v>
      </c>
      <c r="H398" s="3" t="s">
        <v>171</v>
      </c>
      <c r="I398" s="5">
        <v>34000</v>
      </c>
    </row>
    <row r="399" spans="1:9">
      <c r="A399" s="2" t="s">
        <v>1251</v>
      </c>
      <c r="B399" s="3">
        <v>398</v>
      </c>
      <c r="C399" s="4" t="s">
        <v>303</v>
      </c>
      <c r="D399" s="4" t="s">
        <v>1241</v>
      </c>
      <c r="E399" s="2" t="s">
        <v>1242</v>
      </c>
      <c r="F399" s="2" t="s">
        <v>1252</v>
      </c>
      <c r="G399" s="4" t="s">
        <v>1253</v>
      </c>
      <c r="H399" s="3" t="s">
        <v>171</v>
      </c>
      <c r="I399" s="5">
        <v>35000</v>
      </c>
    </row>
    <row r="400" spans="1:9">
      <c r="A400" s="2" t="s">
        <v>1254</v>
      </c>
      <c r="B400" s="3">
        <v>399</v>
      </c>
      <c r="C400" s="4" t="s">
        <v>303</v>
      </c>
      <c r="D400" s="4" t="s">
        <v>1241</v>
      </c>
      <c r="E400" s="2" t="s">
        <v>1242</v>
      </c>
      <c r="F400" s="2" t="s">
        <v>1255</v>
      </c>
      <c r="G400" s="4" t="s">
        <v>1256</v>
      </c>
      <c r="H400" s="3" t="s">
        <v>171</v>
      </c>
      <c r="I400" s="5">
        <v>36000</v>
      </c>
    </row>
    <row r="401" spans="1:9">
      <c r="A401" s="2" t="s">
        <v>1257</v>
      </c>
      <c r="B401" s="3">
        <v>400</v>
      </c>
      <c r="C401" s="4" t="s">
        <v>303</v>
      </c>
      <c r="D401" s="4" t="s">
        <v>1241</v>
      </c>
      <c r="E401" s="2" t="s">
        <v>1242</v>
      </c>
      <c r="F401" s="2" t="s">
        <v>1258</v>
      </c>
      <c r="G401" s="4" t="s">
        <v>1259</v>
      </c>
      <c r="H401" s="3" t="s">
        <v>171</v>
      </c>
      <c r="I401" s="5">
        <v>36000</v>
      </c>
    </row>
    <row r="402" spans="1:9">
      <c r="A402" s="2" t="s">
        <v>1260</v>
      </c>
      <c r="B402" s="3">
        <v>401</v>
      </c>
      <c r="C402" s="4" t="s">
        <v>303</v>
      </c>
      <c r="D402" s="4" t="s">
        <v>1241</v>
      </c>
      <c r="E402" s="2" t="s">
        <v>1242</v>
      </c>
      <c r="F402" s="2" t="s">
        <v>1261</v>
      </c>
      <c r="G402" s="4" t="s">
        <v>1262</v>
      </c>
      <c r="H402" s="3" t="s">
        <v>171</v>
      </c>
      <c r="I402" s="5">
        <v>50000</v>
      </c>
    </row>
    <row r="403" spans="1:9">
      <c r="A403" s="2" t="s">
        <v>1263</v>
      </c>
      <c r="B403" s="3">
        <v>402</v>
      </c>
      <c r="C403" s="4" t="s">
        <v>303</v>
      </c>
      <c r="D403" s="4" t="s">
        <v>1241</v>
      </c>
      <c r="E403" s="2" t="s">
        <v>1242</v>
      </c>
      <c r="F403" s="2" t="s">
        <v>1264</v>
      </c>
      <c r="G403" s="4" t="s">
        <v>1265</v>
      </c>
      <c r="H403" s="3" t="s">
        <v>171</v>
      </c>
      <c r="I403" s="5">
        <v>52000</v>
      </c>
    </row>
    <row r="404" spans="1:9">
      <c r="A404" s="2" t="s">
        <v>1266</v>
      </c>
      <c r="B404" s="3">
        <v>403</v>
      </c>
      <c r="C404" s="4" t="s">
        <v>303</v>
      </c>
      <c r="D404" s="4" t="s">
        <v>193</v>
      </c>
      <c r="E404" s="2" t="s">
        <v>194</v>
      </c>
      <c r="F404" s="2" t="s">
        <v>1267</v>
      </c>
      <c r="G404" s="4" t="s">
        <v>1268</v>
      </c>
      <c r="H404" s="3" t="s">
        <v>171</v>
      </c>
      <c r="I404" s="5">
        <v>8000</v>
      </c>
    </row>
    <row r="405" spans="1:9">
      <c r="A405" s="2" t="s">
        <v>1269</v>
      </c>
      <c r="B405" s="3">
        <v>404</v>
      </c>
      <c r="C405" s="4" t="s">
        <v>303</v>
      </c>
      <c r="D405" s="4" t="s">
        <v>193</v>
      </c>
      <c r="E405" s="2" t="s">
        <v>194</v>
      </c>
      <c r="F405" s="2" t="s">
        <v>1270</v>
      </c>
      <c r="G405" s="4" t="s">
        <v>1271</v>
      </c>
      <c r="H405" s="3" t="s">
        <v>171</v>
      </c>
      <c r="I405" s="5">
        <v>6000</v>
      </c>
    </row>
    <row r="406" spans="1:9">
      <c r="A406" s="2" t="s">
        <v>1272</v>
      </c>
      <c r="B406" s="3">
        <v>405</v>
      </c>
      <c r="C406" s="4" t="s">
        <v>303</v>
      </c>
      <c r="D406" s="4" t="s">
        <v>193</v>
      </c>
      <c r="E406" s="2" t="s">
        <v>194</v>
      </c>
      <c r="F406" s="2" t="s">
        <v>1273</v>
      </c>
      <c r="G406" s="4" t="s">
        <v>1274</v>
      </c>
      <c r="H406" s="3" t="s">
        <v>171</v>
      </c>
      <c r="I406" s="5">
        <v>10000</v>
      </c>
    </row>
    <row r="407" spans="1:9">
      <c r="A407" s="2" t="s">
        <v>1275</v>
      </c>
      <c r="B407" s="3">
        <v>406</v>
      </c>
      <c r="C407" s="4" t="s">
        <v>303</v>
      </c>
      <c r="D407" s="4" t="s">
        <v>193</v>
      </c>
      <c r="E407" s="2" t="s">
        <v>194</v>
      </c>
      <c r="F407" s="2" t="s">
        <v>1276</v>
      </c>
      <c r="G407" s="4" t="s">
        <v>1277</v>
      </c>
      <c r="H407" s="3" t="s">
        <v>171</v>
      </c>
      <c r="I407" s="5">
        <v>10000</v>
      </c>
    </row>
    <row r="408" spans="1:9">
      <c r="A408" s="2" t="s">
        <v>1278</v>
      </c>
      <c r="B408" s="3">
        <v>407</v>
      </c>
      <c r="C408" s="4" t="s">
        <v>303</v>
      </c>
      <c r="D408" s="4" t="s">
        <v>193</v>
      </c>
      <c r="E408" s="2" t="s">
        <v>194</v>
      </c>
      <c r="F408" s="2" t="s">
        <v>1279</v>
      </c>
      <c r="G408" s="4" t="s">
        <v>1280</v>
      </c>
      <c r="H408" s="3" t="s">
        <v>171</v>
      </c>
      <c r="I408" s="5">
        <v>7000</v>
      </c>
    </row>
    <row r="409" spans="1:9">
      <c r="A409" s="2" t="s">
        <v>1281</v>
      </c>
      <c r="B409" s="3">
        <v>408</v>
      </c>
      <c r="C409" s="4" t="s">
        <v>303</v>
      </c>
      <c r="D409" s="4" t="s">
        <v>193</v>
      </c>
      <c r="E409" s="2" t="s">
        <v>194</v>
      </c>
      <c r="F409" s="2" t="s">
        <v>1282</v>
      </c>
      <c r="G409" s="4" t="s">
        <v>1283</v>
      </c>
      <c r="H409" s="3" t="s">
        <v>171</v>
      </c>
      <c r="I409" s="5">
        <v>12000</v>
      </c>
    </row>
    <row r="410" spans="1:9">
      <c r="A410" s="2" t="s">
        <v>1284</v>
      </c>
      <c r="B410" s="3">
        <v>409</v>
      </c>
      <c r="C410" s="4" t="s">
        <v>303</v>
      </c>
      <c r="D410" s="4" t="s">
        <v>193</v>
      </c>
      <c r="E410" s="2" t="s">
        <v>194</v>
      </c>
      <c r="F410" s="2" t="s">
        <v>1285</v>
      </c>
      <c r="G410" s="4" t="s">
        <v>1286</v>
      </c>
      <c r="H410" s="3" t="s">
        <v>171</v>
      </c>
      <c r="I410" s="5">
        <v>12000</v>
      </c>
    </row>
    <row r="411" spans="1:9">
      <c r="A411" s="2" t="s">
        <v>1287</v>
      </c>
      <c r="B411" s="3">
        <v>410</v>
      </c>
      <c r="C411" s="4" t="s">
        <v>303</v>
      </c>
      <c r="D411" s="4" t="s">
        <v>193</v>
      </c>
      <c r="E411" s="2" t="s">
        <v>194</v>
      </c>
      <c r="F411" s="2" t="s">
        <v>1288</v>
      </c>
      <c r="G411" s="4" t="s">
        <v>1289</v>
      </c>
      <c r="H411" s="3" t="s">
        <v>171</v>
      </c>
      <c r="I411" s="5">
        <v>10000</v>
      </c>
    </row>
    <row r="412" spans="1:9">
      <c r="A412" s="2" t="s">
        <v>1290</v>
      </c>
      <c r="B412" s="3">
        <v>411</v>
      </c>
      <c r="C412" s="4" t="s">
        <v>303</v>
      </c>
      <c r="D412" s="4" t="s">
        <v>193</v>
      </c>
      <c r="E412" s="2" t="s">
        <v>194</v>
      </c>
      <c r="F412" s="2" t="s">
        <v>1291</v>
      </c>
      <c r="G412" s="4" t="s">
        <v>1292</v>
      </c>
      <c r="H412" s="3" t="s">
        <v>171</v>
      </c>
      <c r="I412" s="5">
        <v>6500</v>
      </c>
    </row>
    <row r="413" spans="1:9">
      <c r="A413" s="2" t="s">
        <v>1293</v>
      </c>
      <c r="B413" s="3">
        <v>412</v>
      </c>
      <c r="C413" s="4" t="s">
        <v>303</v>
      </c>
      <c r="D413" s="4" t="s">
        <v>193</v>
      </c>
      <c r="E413" s="2" t="s">
        <v>194</v>
      </c>
      <c r="F413" s="2" t="s">
        <v>1294</v>
      </c>
      <c r="G413" s="4" t="s">
        <v>1295</v>
      </c>
      <c r="H413" s="3" t="s">
        <v>171</v>
      </c>
      <c r="I413" s="5">
        <v>8000</v>
      </c>
    </row>
    <row r="414" spans="1:9">
      <c r="A414" s="2" t="s">
        <v>1296</v>
      </c>
      <c r="B414" s="3">
        <v>413</v>
      </c>
      <c r="C414" s="4" t="s">
        <v>303</v>
      </c>
      <c r="D414" s="4" t="s">
        <v>193</v>
      </c>
      <c r="E414" s="2" t="s">
        <v>194</v>
      </c>
      <c r="F414" s="2" t="s">
        <v>1297</v>
      </c>
      <c r="G414" s="4" t="s">
        <v>1298</v>
      </c>
      <c r="H414" s="3" t="s">
        <v>171</v>
      </c>
      <c r="I414" s="5">
        <v>10500</v>
      </c>
    </row>
    <row r="415" spans="1:9">
      <c r="A415" s="2" t="s">
        <v>1299</v>
      </c>
      <c r="B415" s="3">
        <v>414</v>
      </c>
      <c r="C415" s="4" t="s">
        <v>303</v>
      </c>
      <c r="D415" s="4" t="s">
        <v>193</v>
      </c>
      <c r="E415" s="2" t="s">
        <v>194</v>
      </c>
      <c r="F415" s="2" t="s">
        <v>1300</v>
      </c>
      <c r="G415" s="4" t="s">
        <v>1301</v>
      </c>
      <c r="H415" s="3" t="s">
        <v>171</v>
      </c>
      <c r="I415" s="5">
        <v>12000</v>
      </c>
    </row>
    <row r="416" spans="1:9">
      <c r="A416" s="2" t="s">
        <v>1302</v>
      </c>
      <c r="B416" s="3">
        <v>415</v>
      </c>
      <c r="C416" s="4" t="s">
        <v>303</v>
      </c>
      <c r="D416" s="4" t="s">
        <v>193</v>
      </c>
      <c r="E416" s="2" t="s">
        <v>194</v>
      </c>
      <c r="F416" s="2" t="s">
        <v>1303</v>
      </c>
      <c r="G416" s="4" t="s">
        <v>1304</v>
      </c>
      <c r="H416" s="3" t="s">
        <v>171</v>
      </c>
      <c r="I416" s="5">
        <v>13000</v>
      </c>
    </row>
    <row r="417" spans="1:9">
      <c r="A417" s="2" t="s">
        <v>1305</v>
      </c>
      <c r="B417" s="3">
        <v>416</v>
      </c>
      <c r="C417" s="4" t="s">
        <v>303</v>
      </c>
      <c r="D417" s="4" t="s">
        <v>193</v>
      </c>
      <c r="E417" s="2" t="s">
        <v>194</v>
      </c>
      <c r="F417" s="2" t="s">
        <v>1306</v>
      </c>
      <c r="G417" s="4" t="s">
        <v>1307</v>
      </c>
      <c r="H417" s="3" t="s">
        <v>171</v>
      </c>
      <c r="I417" s="5">
        <v>8500</v>
      </c>
    </row>
    <row r="418" spans="1:9">
      <c r="A418" s="2" t="s">
        <v>1308</v>
      </c>
      <c r="B418" s="3">
        <v>417</v>
      </c>
      <c r="C418" s="4" t="s">
        <v>303</v>
      </c>
      <c r="D418" s="4" t="s">
        <v>193</v>
      </c>
      <c r="E418" s="2" t="s">
        <v>194</v>
      </c>
      <c r="F418" s="2" t="s">
        <v>1309</v>
      </c>
      <c r="G418" s="4" t="s">
        <v>1310</v>
      </c>
      <c r="H418" s="3" t="s">
        <v>171</v>
      </c>
      <c r="I418" s="5">
        <v>8000</v>
      </c>
    </row>
    <row r="419" spans="1:9">
      <c r="A419" s="2" t="s">
        <v>1311</v>
      </c>
      <c r="B419" s="3">
        <v>418</v>
      </c>
      <c r="C419" s="4" t="s">
        <v>303</v>
      </c>
      <c r="D419" s="4" t="s">
        <v>193</v>
      </c>
      <c r="E419" s="2" t="s">
        <v>194</v>
      </c>
      <c r="F419" s="2" t="s">
        <v>1312</v>
      </c>
      <c r="G419" s="4" t="s">
        <v>1313</v>
      </c>
      <c r="H419" s="3" t="s">
        <v>171</v>
      </c>
      <c r="I419" s="5">
        <v>13500</v>
      </c>
    </row>
    <row r="420" spans="1:9">
      <c r="A420" s="2" t="s">
        <v>1314</v>
      </c>
      <c r="B420" s="3">
        <v>419</v>
      </c>
      <c r="C420" s="4" t="s">
        <v>303</v>
      </c>
      <c r="D420" s="4" t="s">
        <v>193</v>
      </c>
      <c r="E420" s="2" t="s">
        <v>194</v>
      </c>
      <c r="F420" s="2" t="s">
        <v>1315</v>
      </c>
      <c r="G420" s="4" t="s">
        <v>1316</v>
      </c>
      <c r="H420" s="3" t="s">
        <v>171</v>
      </c>
      <c r="I420" s="5">
        <v>14000</v>
      </c>
    </row>
    <row r="421" spans="1:9">
      <c r="A421" s="2" t="s">
        <v>1317</v>
      </c>
      <c r="B421" s="3">
        <v>420</v>
      </c>
      <c r="C421" s="4" t="s">
        <v>303</v>
      </c>
      <c r="D421" s="4" t="s">
        <v>193</v>
      </c>
      <c r="E421" s="2" t="s">
        <v>194</v>
      </c>
      <c r="F421" s="2" t="s">
        <v>1318</v>
      </c>
      <c r="G421" s="4" t="s">
        <v>1319</v>
      </c>
      <c r="H421" s="3" t="s">
        <v>171</v>
      </c>
      <c r="I421" s="5">
        <v>20000</v>
      </c>
    </row>
    <row r="422" spans="1:9">
      <c r="A422" s="2" t="s">
        <v>1320</v>
      </c>
      <c r="B422" s="3">
        <v>421</v>
      </c>
      <c r="C422" s="4" t="s">
        <v>303</v>
      </c>
      <c r="D422" s="4" t="s">
        <v>193</v>
      </c>
      <c r="E422" s="2" t="s">
        <v>194</v>
      </c>
      <c r="F422" s="2" t="s">
        <v>1321</v>
      </c>
      <c r="G422" s="4" t="s">
        <v>1322</v>
      </c>
      <c r="H422" s="3" t="s">
        <v>171</v>
      </c>
      <c r="I422" s="5">
        <v>14000</v>
      </c>
    </row>
    <row r="423" spans="1:9">
      <c r="A423" s="2" t="s">
        <v>1323</v>
      </c>
      <c r="B423" s="3">
        <v>422</v>
      </c>
      <c r="C423" s="4" t="s">
        <v>303</v>
      </c>
      <c r="D423" s="4" t="s">
        <v>193</v>
      </c>
      <c r="E423" s="2" t="s">
        <v>194</v>
      </c>
      <c r="F423" s="2" t="s">
        <v>1324</v>
      </c>
      <c r="G423" s="4" t="s">
        <v>1325</v>
      </c>
      <c r="H423" s="3" t="s">
        <v>171</v>
      </c>
      <c r="I423" s="5">
        <v>14000</v>
      </c>
    </row>
    <row r="424" spans="1:9">
      <c r="A424" s="2" t="s">
        <v>1326</v>
      </c>
      <c r="B424" s="3">
        <v>423</v>
      </c>
      <c r="C424" s="4" t="s">
        <v>303</v>
      </c>
      <c r="D424" s="4" t="s">
        <v>193</v>
      </c>
      <c r="E424" s="2" t="s">
        <v>194</v>
      </c>
      <c r="F424" s="2" t="s">
        <v>1327</v>
      </c>
      <c r="G424" s="4" t="s">
        <v>1328</v>
      </c>
      <c r="H424" s="3" t="s">
        <v>171</v>
      </c>
      <c r="I424" s="5">
        <v>20000</v>
      </c>
    </row>
    <row r="425" spans="1:9">
      <c r="A425" s="2" t="s">
        <v>1329</v>
      </c>
      <c r="B425" s="3">
        <v>424</v>
      </c>
      <c r="C425" s="4" t="s">
        <v>303</v>
      </c>
      <c r="D425" s="4" t="s">
        <v>193</v>
      </c>
      <c r="E425" s="2" t="s">
        <v>194</v>
      </c>
      <c r="F425" s="2" t="s">
        <v>1330</v>
      </c>
      <c r="G425" s="4" t="s">
        <v>1331</v>
      </c>
      <c r="H425" s="3" t="s">
        <v>171</v>
      </c>
      <c r="I425" s="5">
        <v>20000</v>
      </c>
    </row>
    <row r="426" spans="1:9">
      <c r="A426" s="2" t="s">
        <v>1332</v>
      </c>
      <c r="B426" s="3">
        <v>425</v>
      </c>
      <c r="C426" s="4" t="s">
        <v>303</v>
      </c>
      <c r="D426" s="4" t="s">
        <v>193</v>
      </c>
      <c r="E426" s="2" t="s">
        <v>194</v>
      </c>
      <c r="F426" s="2" t="s">
        <v>1333</v>
      </c>
      <c r="G426" s="4" t="s">
        <v>1334</v>
      </c>
      <c r="H426" s="3" t="s">
        <v>171</v>
      </c>
      <c r="I426" s="5">
        <v>25000</v>
      </c>
    </row>
    <row r="427" spans="1:9">
      <c r="A427" s="2" t="s">
        <v>1335</v>
      </c>
      <c r="B427" s="3">
        <v>426</v>
      </c>
      <c r="C427" s="4" t="s">
        <v>303</v>
      </c>
      <c r="D427" s="4" t="s">
        <v>193</v>
      </c>
      <c r="E427" s="2" t="s">
        <v>194</v>
      </c>
      <c r="F427" s="2" t="s">
        <v>1336</v>
      </c>
      <c r="G427" s="4" t="s">
        <v>1337</v>
      </c>
      <c r="H427" s="3" t="s">
        <v>171</v>
      </c>
      <c r="I427" s="5">
        <v>17000</v>
      </c>
    </row>
    <row r="428" spans="1:9">
      <c r="A428" s="2" t="s">
        <v>1338</v>
      </c>
      <c r="B428" s="3">
        <v>427</v>
      </c>
      <c r="C428" s="4" t="s">
        <v>303</v>
      </c>
      <c r="D428" s="4" t="s">
        <v>193</v>
      </c>
      <c r="E428" s="2" t="s">
        <v>194</v>
      </c>
      <c r="F428" s="2" t="s">
        <v>1339</v>
      </c>
      <c r="G428" s="4" t="s">
        <v>1340</v>
      </c>
      <c r="H428" s="3" t="s">
        <v>171</v>
      </c>
      <c r="I428" s="5">
        <v>14000</v>
      </c>
    </row>
    <row r="429" spans="1:9">
      <c r="A429" s="2" t="s">
        <v>1341</v>
      </c>
      <c r="B429" s="3">
        <v>428</v>
      </c>
      <c r="C429" s="4" t="s">
        <v>303</v>
      </c>
      <c r="D429" s="4" t="s">
        <v>193</v>
      </c>
      <c r="E429" s="2" t="s">
        <v>194</v>
      </c>
      <c r="F429" s="2" t="s">
        <v>1342</v>
      </c>
      <c r="G429" s="4" t="s">
        <v>1343</v>
      </c>
      <c r="H429" s="3" t="s">
        <v>171</v>
      </c>
      <c r="I429" s="5">
        <v>13000</v>
      </c>
    </row>
    <row r="430" spans="1:9">
      <c r="A430" s="2" t="s">
        <v>1344</v>
      </c>
      <c r="B430" s="3">
        <v>429</v>
      </c>
      <c r="C430" s="4" t="s">
        <v>303</v>
      </c>
      <c r="D430" s="4" t="s">
        <v>193</v>
      </c>
      <c r="E430" s="2" t="s">
        <v>194</v>
      </c>
      <c r="F430" s="2" t="s">
        <v>1345</v>
      </c>
      <c r="G430" s="4" t="s">
        <v>1346</v>
      </c>
      <c r="H430" s="3" t="s">
        <v>171</v>
      </c>
      <c r="I430" s="5">
        <v>26000</v>
      </c>
    </row>
    <row r="431" spans="1:9">
      <c r="A431" s="2" t="s">
        <v>1347</v>
      </c>
      <c r="B431" s="3">
        <v>430</v>
      </c>
      <c r="C431" s="4" t="s">
        <v>303</v>
      </c>
      <c r="D431" s="4" t="s">
        <v>193</v>
      </c>
      <c r="E431" s="2" t="s">
        <v>194</v>
      </c>
      <c r="F431" s="2" t="s">
        <v>1348</v>
      </c>
      <c r="G431" s="4" t="s">
        <v>1349</v>
      </c>
      <c r="H431" s="3" t="s">
        <v>171</v>
      </c>
      <c r="I431" s="5">
        <v>21000</v>
      </c>
    </row>
    <row r="432" spans="1:9">
      <c r="A432" s="2" t="s">
        <v>1350</v>
      </c>
      <c r="B432" s="3">
        <v>431</v>
      </c>
      <c r="C432" s="4" t="s">
        <v>303</v>
      </c>
      <c r="D432" s="4" t="s">
        <v>193</v>
      </c>
      <c r="E432" s="2" t="s">
        <v>194</v>
      </c>
      <c r="F432" s="2" t="s">
        <v>1351</v>
      </c>
      <c r="G432" s="4" t="s">
        <v>1352</v>
      </c>
      <c r="H432" s="3" t="s">
        <v>171</v>
      </c>
      <c r="I432" s="5">
        <v>7500</v>
      </c>
    </row>
    <row r="433" spans="1:9">
      <c r="A433" s="2" t="s">
        <v>1353</v>
      </c>
      <c r="B433" s="3">
        <v>432</v>
      </c>
      <c r="C433" s="4" t="s">
        <v>303</v>
      </c>
      <c r="D433" s="4" t="s">
        <v>193</v>
      </c>
      <c r="E433" s="2" t="s">
        <v>194</v>
      </c>
      <c r="F433" s="2" t="s">
        <v>1354</v>
      </c>
      <c r="G433" s="4" t="s">
        <v>1355</v>
      </c>
      <c r="H433" s="3" t="s">
        <v>171</v>
      </c>
      <c r="I433" s="5">
        <v>12000</v>
      </c>
    </row>
    <row r="434" spans="1:9">
      <c r="A434" s="2" t="s">
        <v>1356</v>
      </c>
      <c r="B434" s="3">
        <v>433</v>
      </c>
      <c r="C434" s="4" t="s">
        <v>303</v>
      </c>
      <c r="D434" s="4" t="s">
        <v>193</v>
      </c>
      <c r="E434" s="2" t="s">
        <v>194</v>
      </c>
      <c r="F434" s="2" t="s">
        <v>1357</v>
      </c>
      <c r="G434" s="4" t="s">
        <v>1358</v>
      </c>
      <c r="H434" s="3" t="s">
        <v>171</v>
      </c>
      <c r="I434" s="5">
        <v>13500</v>
      </c>
    </row>
    <row r="435" spans="1:9">
      <c r="A435" s="2" t="s">
        <v>1359</v>
      </c>
      <c r="B435" s="3">
        <v>434</v>
      </c>
      <c r="C435" s="4" t="s">
        <v>303</v>
      </c>
      <c r="D435" s="4" t="s">
        <v>193</v>
      </c>
      <c r="E435" s="2" t="s">
        <v>194</v>
      </c>
      <c r="F435" s="2" t="s">
        <v>1360</v>
      </c>
      <c r="G435" s="4" t="s">
        <v>1361</v>
      </c>
      <c r="H435" s="3" t="s">
        <v>171</v>
      </c>
      <c r="I435" s="5">
        <v>7500</v>
      </c>
    </row>
    <row r="436" spans="1:9">
      <c r="A436" s="2" t="s">
        <v>1362</v>
      </c>
      <c r="B436" s="3">
        <v>435</v>
      </c>
      <c r="C436" s="4" t="s">
        <v>303</v>
      </c>
      <c r="D436" s="4" t="s">
        <v>193</v>
      </c>
      <c r="E436" s="2" t="s">
        <v>194</v>
      </c>
      <c r="F436" s="2" t="s">
        <v>1363</v>
      </c>
      <c r="G436" s="4" t="s">
        <v>1364</v>
      </c>
      <c r="H436" s="3" t="s">
        <v>171</v>
      </c>
      <c r="I436" s="5">
        <v>21000</v>
      </c>
    </row>
    <row r="437" spans="1:9">
      <c r="A437" s="2" t="s">
        <v>1365</v>
      </c>
      <c r="B437" s="3">
        <v>436</v>
      </c>
      <c r="C437" s="4" t="s">
        <v>303</v>
      </c>
      <c r="D437" s="4" t="s">
        <v>193</v>
      </c>
      <c r="E437" s="2" t="s">
        <v>194</v>
      </c>
      <c r="F437" s="2" t="s">
        <v>1366</v>
      </c>
      <c r="G437" s="4" t="s">
        <v>1367</v>
      </c>
      <c r="H437" s="3" t="s">
        <v>171</v>
      </c>
      <c r="I437" s="5">
        <v>8500</v>
      </c>
    </row>
    <row r="438" spans="1:9">
      <c r="A438" s="2" t="s">
        <v>1368</v>
      </c>
      <c r="B438" s="3">
        <v>437</v>
      </c>
      <c r="C438" s="4" t="s">
        <v>303</v>
      </c>
      <c r="D438" s="4" t="s">
        <v>193</v>
      </c>
      <c r="E438" s="2" t="s">
        <v>194</v>
      </c>
      <c r="F438" s="2" t="s">
        <v>1369</v>
      </c>
      <c r="G438" s="4" t="s">
        <v>1370</v>
      </c>
      <c r="H438" s="3" t="s">
        <v>171</v>
      </c>
      <c r="I438" s="5">
        <v>17000</v>
      </c>
    </row>
    <row r="439" spans="1:9">
      <c r="A439" s="2" t="s">
        <v>1371</v>
      </c>
      <c r="B439" s="3">
        <v>438</v>
      </c>
      <c r="C439" s="4" t="s">
        <v>303</v>
      </c>
      <c r="D439" s="4" t="s">
        <v>1372</v>
      </c>
      <c r="E439" s="2" t="s">
        <v>1373</v>
      </c>
      <c r="F439" s="2" t="s">
        <v>1374</v>
      </c>
      <c r="G439" s="4" t="s">
        <v>1375</v>
      </c>
      <c r="H439" s="3" t="s">
        <v>171</v>
      </c>
      <c r="I439" s="5">
        <v>24000</v>
      </c>
    </row>
    <row r="440" spans="1:9">
      <c r="A440" s="2" t="s">
        <v>1376</v>
      </c>
      <c r="B440" s="3">
        <v>439</v>
      </c>
      <c r="C440" s="4" t="s">
        <v>303</v>
      </c>
      <c r="D440" s="4" t="s">
        <v>1372</v>
      </c>
      <c r="E440" s="2" t="s">
        <v>1373</v>
      </c>
      <c r="F440" s="2" t="s">
        <v>1377</v>
      </c>
      <c r="G440" s="4" t="s">
        <v>1378</v>
      </c>
      <c r="H440" s="3" t="s">
        <v>171</v>
      </c>
      <c r="I440" s="5">
        <v>61000</v>
      </c>
    </row>
    <row r="441" spans="1:9">
      <c r="A441" s="2" t="s">
        <v>1379</v>
      </c>
      <c r="B441" s="3">
        <v>440</v>
      </c>
      <c r="C441" s="4" t="s">
        <v>303</v>
      </c>
      <c r="D441" s="4" t="s">
        <v>1372</v>
      </c>
      <c r="E441" s="2" t="s">
        <v>1373</v>
      </c>
      <c r="F441" s="2" t="s">
        <v>1380</v>
      </c>
      <c r="G441" s="4" t="s">
        <v>1381</v>
      </c>
      <c r="H441" s="3" t="s">
        <v>171</v>
      </c>
      <c r="I441" s="5">
        <v>55000</v>
      </c>
    </row>
    <row r="442" spans="1:9">
      <c r="A442" s="2" t="s">
        <v>1382</v>
      </c>
      <c r="B442" s="3">
        <v>441</v>
      </c>
      <c r="C442" s="4" t="s">
        <v>303</v>
      </c>
      <c r="D442" s="4" t="s">
        <v>1372</v>
      </c>
      <c r="E442" s="2" t="s">
        <v>1373</v>
      </c>
      <c r="F442" s="2" t="s">
        <v>1383</v>
      </c>
      <c r="G442" s="4" t="s">
        <v>1384</v>
      </c>
      <c r="H442" s="3" t="s">
        <v>171</v>
      </c>
      <c r="I442" s="5">
        <v>61000</v>
      </c>
    </row>
    <row r="443" spans="1:9">
      <c r="A443" s="2" t="s">
        <v>1385</v>
      </c>
      <c r="B443" s="3">
        <v>442</v>
      </c>
      <c r="C443" s="4" t="s">
        <v>303</v>
      </c>
      <c r="D443" s="4" t="s">
        <v>1372</v>
      </c>
      <c r="E443" s="2" t="s">
        <v>1373</v>
      </c>
      <c r="F443" s="2" t="s">
        <v>1386</v>
      </c>
      <c r="G443" s="4" t="s">
        <v>1387</v>
      </c>
      <c r="H443" s="3" t="s">
        <v>171</v>
      </c>
      <c r="I443" s="5">
        <v>71000</v>
      </c>
    </row>
    <row r="444" spans="1:9">
      <c r="A444" s="2" t="s">
        <v>1388</v>
      </c>
      <c r="B444" s="3">
        <v>443</v>
      </c>
      <c r="C444" s="4" t="s">
        <v>303</v>
      </c>
      <c r="D444" s="4" t="s">
        <v>1372</v>
      </c>
      <c r="E444" s="2" t="s">
        <v>1373</v>
      </c>
      <c r="F444" s="2" t="s">
        <v>1389</v>
      </c>
      <c r="G444" s="4" t="s">
        <v>1390</v>
      </c>
      <c r="H444" s="3" t="s">
        <v>171</v>
      </c>
      <c r="I444" s="5">
        <v>46000</v>
      </c>
    </row>
    <row r="445" spans="1:9">
      <c r="A445" s="2" t="s">
        <v>1391</v>
      </c>
      <c r="B445" s="3">
        <v>444</v>
      </c>
      <c r="C445" s="4" t="s">
        <v>303</v>
      </c>
      <c r="D445" s="4" t="s">
        <v>1372</v>
      </c>
      <c r="E445" s="2" t="s">
        <v>1373</v>
      </c>
      <c r="F445" s="2" t="s">
        <v>1392</v>
      </c>
      <c r="G445" s="4" t="s">
        <v>1393</v>
      </c>
      <c r="H445" s="3" t="s">
        <v>171</v>
      </c>
      <c r="I445" s="5">
        <v>53000</v>
      </c>
    </row>
    <row r="446" spans="1:9">
      <c r="A446" s="2" t="s">
        <v>1394</v>
      </c>
      <c r="B446" s="3">
        <v>445</v>
      </c>
      <c r="C446" s="4" t="s">
        <v>303</v>
      </c>
      <c r="D446" s="4" t="s">
        <v>1372</v>
      </c>
      <c r="E446" s="2" t="s">
        <v>1373</v>
      </c>
      <c r="F446" s="2" t="s">
        <v>1395</v>
      </c>
      <c r="G446" s="4" t="s">
        <v>1396</v>
      </c>
      <c r="H446" s="3" t="s">
        <v>171</v>
      </c>
      <c r="I446" s="5">
        <v>60000</v>
      </c>
    </row>
    <row r="447" spans="1:9">
      <c r="A447" s="2" t="s">
        <v>1397</v>
      </c>
      <c r="B447" s="3">
        <v>446</v>
      </c>
      <c r="C447" s="4" t="s">
        <v>303</v>
      </c>
      <c r="D447" s="4" t="s">
        <v>1372</v>
      </c>
      <c r="E447" s="2" t="s">
        <v>1373</v>
      </c>
      <c r="F447" s="2" t="s">
        <v>1398</v>
      </c>
      <c r="G447" s="4" t="s">
        <v>1399</v>
      </c>
      <c r="H447" s="3" t="s">
        <v>171</v>
      </c>
      <c r="I447" s="5">
        <v>24000</v>
      </c>
    </row>
    <row r="448" spans="1:9">
      <c r="A448" s="2" t="s">
        <v>1400</v>
      </c>
      <c r="B448" s="3">
        <v>447</v>
      </c>
      <c r="C448" s="4" t="s">
        <v>303</v>
      </c>
      <c r="D448" s="4" t="s">
        <v>1372</v>
      </c>
      <c r="E448" s="2" t="s">
        <v>1373</v>
      </c>
      <c r="F448" s="2" t="s">
        <v>1401</v>
      </c>
      <c r="G448" s="4" t="s">
        <v>1402</v>
      </c>
      <c r="H448" s="3" t="s">
        <v>171</v>
      </c>
      <c r="I448" s="5">
        <v>69000</v>
      </c>
    </row>
    <row r="449" spans="1:9">
      <c r="A449" s="2" t="s">
        <v>1403</v>
      </c>
      <c r="B449" s="3">
        <v>448</v>
      </c>
      <c r="C449" s="4" t="s">
        <v>303</v>
      </c>
      <c r="D449" s="4" t="s">
        <v>1372</v>
      </c>
      <c r="E449" s="2" t="s">
        <v>1373</v>
      </c>
      <c r="F449" s="2" t="s">
        <v>1404</v>
      </c>
      <c r="G449" s="4" t="s">
        <v>1405</v>
      </c>
      <c r="H449" s="3" t="s">
        <v>171</v>
      </c>
      <c r="I449" s="5">
        <v>85000</v>
      </c>
    </row>
    <row r="450" spans="1:9">
      <c r="A450" s="2" t="s">
        <v>1406</v>
      </c>
      <c r="B450" s="3">
        <v>449</v>
      </c>
      <c r="C450" s="4" t="s">
        <v>303</v>
      </c>
      <c r="D450" s="4" t="s">
        <v>1372</v>
      </c>
      <c r="E450" s="2" t="s">
        <v>1373</v>
      </c>
      <c r="F450" s="2" t="s">
        <v>1407</v>
      </c>
      <c r="G450" s="4" t="s">
        <v>1408</v>
      </c>
      <c r="H450" s="3" t="s">
        <v>171</v>
      </c>
      <c r="I450" s="5">
        <v>46000</v>
      </c>
    </row>
    <row r="451" spans="1:9">
      <c r="A451" s="2" t="s">
        <v>1409</v>
      </c>
      <c r="B451" s="3">
        <v>450</v>
      </c>
      <c r="C451" s="4" t="s">
        <v>303</v>
      </c>
      <c r="D451" s="4" t="s">
        <v>1372</v>
      </c>
      <c r="E451" s="2" t="s">
        <v>1373</v>
      </c>
      <c r="F451" s="2" t="s">
        <v>1410</v>
      </c>
      <c r="G451" s="4" t="s">
        <v>1411</v>
      </c>
      <c r="H451" s="3" t="s">
        <v>171</v>
      </c>
      <c r="I451" s="5">
        <v>36000</v>
      </c>
    </row>
    <row r="452" spans="1:9">
      <c r="A452" s="2" t="s">
        <v>1412</v>
      </c>
      <c r="B452" s="3">
        <v>451</v>
      </c>
      <c r="C452" s="4" t="s">
        <v>303</v>
      </c>
      <c r="D452" s="4" t="s">
        <v>1372</v>
      </c>
      <c r="E452" s="2" t="s">
        <v>1373</v>
      </c>
      <c r="F452" s="2" t="s">
        <v>1413</v>
      </c>
      <c r="G452" s="4" t="s">
        <v>1414</v>
      </c>
      <c r="H452" s="3" t="s">
        <v>171</v>
      </c>
      <c r="I452" s="5">
        <v>27000</v>
      </c>
    </row>
    <row r="453" spans="1:9">
      <c r="A453" s="2" t="s">
        <v>1415</v>
      </c>
      <c r="B453" s="3">
        <v>452</v>
      </c>
      <c r="C453" s="4" t="s">
        <v>303</v>
      </c>
      <c r="D453" s="4" t="s">
        <v>1372</v>
      </c>
      <c r="E453" s="2" t="s">
        <v>1373</v>
      </c>
      <c r="F453" s="2" t="s">
        <v>1416</v>
      </c>
      <c r="G453" s="4" t="s">
        <v>1417</v>
      </c>
      <c r="H453" s="3" t="s">
        <v>658</v>
      </c>
      <c r="I453" s="5">
        <v>19500</v>
      </c>
    </row>
    <row r="454" spans="1:9">
      <c r="A454" s="2" t="s">
        <v>1418</v>
      </c>
      <c r="B454" s="3">
        <v>453</v>
      </c>
      <c r="C454" s="4" t="s">
        <v>303</v>
      </c>
      <c r="D454" s="4" t="s">
        <v>1372</v>
      </c>
      <c r="E454" s="2" t="s">
        <v>1373</v>
      </c>
      <c r="F454" s="2" t="s">
        <v>1419</v>
      </c>
      <c r="G454" s="4" t="s">
        <v>1420</v>
      </c>
      <c r="H454" s="3" t="s">
        <v>171</v>
      </c>
      <c r="I454" s="5">
        <v>8000</v>
      </c>
    </row>
    <row r="455" spans="1:9">
      <c r="A455" s="2" t="s">
        <v>1421</v>
      </c>
      <c r="B455" s="3">
        <v>454</v>
      </c>
      <c r="C455" s="4" t="s">
        <v>303</v>
      </c>
      <c r="D455" s="4" t="s">
        <v>1372</v>
      </c>
      <c r="E455" s="2" t="s">
        <v>1373</v>
      </c>
      <c r="F455" s="2" t="s">
        <v>1422</v>
      </c>
      <c r="G455" s="4" t="s">
        <v>1423</v>
      </c>
      <c r="H455" s="3" t="s">
        <v>171</v>
      </c>
      <c r="I455" s="5">
        <v>9000</v>
      </c>
    </row>
    <row r="456" spans="1:9">
      <c r="A456" s="2" t="s">
        <v>1424</v>
      </c>
      <c r="B456" s="3">
        <v>455</v>
      </c>
      <c r="C456" s="4" t="s">
        <v>303</v>
      </c>
      <c r="D456" s="4" t="s">
        <v>1372</v>
      </c>
      <c r="E456" s="2" t="s">
        <v>1373</v>
      </c>
      <c r="F456" s="2" t="s">
        <v>1425</v>
      </c>
      <c r="G456" s="4" t="s">
        <v>1426</v>
      </c>
      <c r="H456" s="3" t="s">
        <v>171</v>
      </c>
      <c r="I456" s="5">
        <v>12000</v>
      </c>
    </row>
    <row r="457" spans="1:9">
      <c r="A457" s="2" t="s">
        <v>1427</v>
      </c>
      <c r="B457" s="3">
        <v>456</v>
      </c>
      <c r="C457" s="4" t="s">
        <v>303</v>
      </c>
      <c r="D457" s="4" t="s">
        <v>1372</v>
      </c>
      <c r="E457" s="2" t="s">
        <v>1373</v>
      </c>
      <c r="F457" s="2" t="s">
        <v>1428</v>
      </c>
      <c r="G457" s="4" t="s">
        <v>1429</v>
      </c>
      <c r="H457" s="3" t="s">
        <v>171</v>
      </c>
      <c r="I457" s="5">
        <v>14000</v>
      </c>
    </row>
    <row r="458" spans="1:9">
      <c r="A458" s="2" t="s">
        <v>1430</v>
      </c>
      <c r="B458" s="3">
        <v>457</v>
      </c>
      <c r="C458" s="4" t="s">
        <v>303</v>
      </c>
      <c r="D458" s="4" t="s">
        <v>1372</v>
      </c>
      <c r="E458" s="2" t="s">
        <v>1373</v>
      </c>
      <c r="F458" s="2" t="s">
        <v>1431</v>
      </c>
      <c r="G458" s="4" t="s">
        <v>1432</v>
      </c>
      <c r="H458" s="3" t="s">
        <v>171</v>
      </c>
      <c r="I458" s="5">
        <v>13000</v>
      </c>
    </row>
    <row r="459" spans="1:9">
      <c r="A459" s="2" t="s">
        <v>1433</v>
      </c>
      <c r="B459" s="3">
        <v>458</v>
      </c>
      <c r="C459" s="4" t="s">
        <v>303</v>
      </c>
      <c r="D459" s="4" t="s">
        <v>1372</v>
      </c>
      <c r="E459" s="2" t="s">
        <v>1373</v>
      </c>
      <c r="F459" s="2" t="s">
        <v>1434</v>
      </c>
      <c r="G459" s="4" t="s">
        <v>1435</v>
      </c>
      <c r="H459" s="3" t="s">
        <v>171</v>
      </c>
      <c r="I459" s="5">
        <v>15500</v>
      </c>
    </row>
    <row r="460" spans="1:9">
      <c r="A460" s="2" t="s">
        <v>1436</v>
      </c>
      <c r="B460" s="3">
        <v>459</v>
      </c>
      <c r="C460" s="4" t="s">
        <v>303</v>
      </c>
      <c r="D460" s="4" t="s">
        <v>1372</v>
      </c>
      <c r="E460" s="2" t="s">
        <v>1373</v>
      </c>
      <c r="F460" s="2" t="s">
        <v>1437</v>
      </c>
      <c r="G460" s="4" t="s">
        <v>1438</v>
      </c>
      <c r="H460" s="3" t="s">
        <v>171</v>
      </c>
      <c r="I460" s="5">
        <v>14500</v>
      </c>
    </row>
    <row r="461" spans="1:9">
      <c r="A461" s="2" t="s">
        <v>1439</v>
      </c>
      <c r="B461" s="3">
        <v>460</v>
      </c>
      <c r="C461" s="4" t="s">
        <v>303</v>
      </c>
      <c r="D461" s="4" t="s">
        <v>1372</v>
      </c>
      <c r="E461" s="2" t="s">
        <v>1373</v>
      </c>
      <c r="F461" s="2" t="s">
        <v>1440</v>
      </c>
      <c r="G461" s="4" t="s">
        <v>1441</v>
      </c>
      <c r="H461" s="3" t="s">
        <v>171</v>
      </c>
      <c r="I461" s="5">
        <v>17000</v>
      </c>
    </row>
    <row r="462" spans="1:9">
      <c r="A462" s="2" t="s">
        <v>1442</v>
      </c>
      <c r="B462" s="3">
        <v>461</v>
      </c>
      <c r="C462" s="4" t="s">
        <v>303</v>
      </c>
      <c r="D462" s="4" t="s">
        <v>1372</v>
      </c>
      <c r="E462" s="2" t="s">
        <v>1373</v>
      </c>
      <c r="F462" s="2" t="s">
        <v>1443</v>
      </c>
      <c r="G462" s="4" t="s">
        <v>1444</v>
      </c>
      <c r="H462" s="3" t="s">
        <v>171</v>
      </c>
      <c r="I462" s="5">
        <v>15500</v>
      </c>
    </row>
    <row r="463" spans="1:9">
      <c r="A463" s="2" t="s">
        <v>1445</v>
      </c>
      <c r="B463" s="3">
        <v>462</v>
      </c>
      <c r="C463" s="4" t="s">
        <v>303</v>
      </c>
      <c r="D463" s="4" t="s">
        <v>1372</v>
      </c>
      <c r="E463" s="2" t="s">
        <v>1373</v>
      </c>
      <c r="F463" s="2" t="s">
        <v>1446</v>
      </c>
      <c r="G463" s="4" t="s">
        <v>1447</v>
      </c>
      <c r="H463" s="3" t="s">
        <v>171</v>
      </c>
      <c r="I463" s="5">
        <v>19000</v>
      </c>
    </row>
    <row r="464" spans="1:9">
      <c r="A464" s="2" t="s">
        <v>1448</v>
      </c>
      <c r="B464" s="3">
        <v>463</v>
      </c>
      <c r="C464" s="4" t="s">
        <v>303</v>
      </c>
      <c r="D464" s="4" t="s">
        <v>1372</v>
      </c>
      <c r="E464" s="2" t="s">
        <v>1373</v>
      </c>
      <c r="F464" s="2" t="s">
        <v>1449</v>
      </c>
      <c r="G464" s="4" t="s">
        <v>1450</v>
      </c>
      <c r="H464" s="3" t="s">
        <v>171</v>
      </c>
      <c r="I464" s="5">
        <v>19000</v>
      </c>
    </row>
    <row r="465" spans="1:9">
      <c r="A465" s="2" t="s">
        <v>1451</v>
      </c>
      <c r="B465" s="3">
        <v>464</v>
      </c>
      <c r="C465" s="4" t="s">
        <v>303</v>
      </c>
      <c r="D465" s="4" t="s">
        <v>1372</v>
      </c>
      <c r="E465" s="2" t="s">
        <v>1373</v>
      </c>
      <c r="F465" s="2" t="s">
        <v>1452</v>
      </c>
      <c r="G465" s="4" t="s">
        <v>1453</v>
      </c>
      <c r="H465" s="3" t="s">
        <v>171</v>
      </c>
      <c r="I465" s="5">
        <v>24000</v>
      </c>
    </row>
    <row r="466" spans="1:9">
      <c r="A466" s="2" t="s">
        <v>1454</v>
      </c>
      <c r="B466" s="3">
        <v>465</v>
      </c>
      <c r="C466" s="4" t="s">
        <v>303</v>
      </c>
      <c r="D466" s="4" t="s">
        <v>1372</v>
      </c>
      <c r="E466" s="2" t="s">
        <v>1373</v>
      </c>
      <c r="F466" s="2" t="s">
        <v>1455</v>
      </c>
      <c r="G466" s="4" t="s">
        <v>1456</v>
      </c>
      <c r="H466" s="3" t="s">
        <v>171</v>
      </c>
      <c r="I466" s="5">
        <v>21000</v>
      </c>
    </row>
    <row r="467" spans="1:9">
      <c r="A467" s="2" t="s">
        <v>1457</v>
      </c>
      <c r="B467" s="3">
        <v>466</v>
      </c>
      <c r="C467" s="4" t="s">
        <v>303</v>
      </c>
      <c r="D467" s="4" t="s">
        <v>1372</v>
      </c>
      <c r="E467" s="2" t="s">
        <v>1373</v>
      </c>
      <c r="F467" s="2" t="s">
        <v>1458</v>
      </c>
      <c r="G467" s="4" t="s">
        <v>1459</v>
      </c>
      <c r="H467" s="3" t="s">
        <v>171</v>
      </c>
      <c r="I467" s="5">
        <v>26000</v>
      </c>
    </row>
    <row r="468" spans="1:9">
      <c r="A468" s="2" t="s">
        <v>1460</v>
      </c>
      <c r="B468" s="3">
        <v>467</v>
      </c>
      <c r="C468" s="4" t="s">
        <v>303</v>
      </c>
      <c r="D468" s="4" t="s">
        <v>1372</v>
      </c>
      <c r="E468" s="2" t="s">
        <v>1373</v>
      </c>
      <c r="F468" s="2" t="s">
        <v>1461</v>
      </c>
      <c r="G468" s="4" t="s">
        <v>1462</v>
      </c>
      <c r="H468" s="3" t="s">
        <v>171</v>
      </c>
      <c r="I468" s="5">
        <v>26000</v>
      </c>
    </row>
    <row r="469" spans="1:9">
      <c r="A469" s="2" t="s">
        <v>1463</v>
      </c>
      <c r="B469" s="3">
        <v>468</v>
      </c>
      <c r="C469" s="4" t="s">
        <v>303</v>
      </c>
      <c r="D469" s="4" t="s">
        <v>1372</v>
      </c>
      <c r="E469" s="2" t="s">
        <v>1373</v>
      </c>
      <c r="F469" s="2" t="s">
        <v>1464</v>
      </c>
      <c r="G469" s="4" t="s">
        <v>1465</v>
      </c>
      <c r="H469" s="3" t="s">
        <v>171</v>
      </c>
      <c r="I469" s="5">
        <v>25000</v>
      </c>
    </row>
    <row r="470" spans="1:9">
      <c r="A470" s="2" t="s">
        <v>1466</v>
      </c>
      <c r="B470" s="3">
        <v>469</v>
      </c>
      <c r="C470" s="4" t="s">
        <v>303</v>
      </c>
      <c r="D470" s="4" t="s">
        <v>1372</v>
      </c>
      <c r="E470" s="2" t="s">
        <v>1373</v>
      </c>
      <c r="F470" s="2" t="s">
        <v>1467</v>
      </c>
      <c r="G470" s="4" t="s">
        <v>1468</v>
      </c>
      <c r="H470" s="3" t="s">
        <v>171</v>
      </c>
      <c r="I470" s="5">
        <v>30000</v>
      </c>
    </row>
    <row r="471" spans="1:9">
      <c r="A471" s="2" t="s">
        <v>1469</v>
      </c>
      <c r="B471" s="3">
        <v>470</v>
      </c>
      <c r="C471" s="4" t="s">
        <v>303</v>
      </c>
      <c r="D471" s="4" t="s">
        <v>1372</v>
      </c>
      <c r="E471" s="2" t="s">
        <v>1373</v>
      </c>
      <c r="F471" s="2" t="s">
        <v>1470</v>
      </c>
      <c r="G471" s="4" t="s">
        <v>1471</v>
      </c>
      <c r="H471" s="3" t="s">
        <v>171</v>
      </c>
      <c r="I471" s="5">
        <v>30000</v>
      </c>
    </row>
    <row r="472" spans="1:9">
      <c r="A472" s="2" t="s">
        <v>1472</v>
      </c>
      <c r="B472" s="3">
        <v>471</v>
      </c>
      <c r="C472" s="4" t="s">
        <v>303</v>
      </c>
      <c r="D472" s="4" t="s">
        <v>1372</v>
      </c>
      <c r="E472" s="2" t="s">
        <v>1373</v>
      </c>
      <c r="F472" s="2" t="s">
        <v>1473</v>
      </c>
      <c r="G472" s="4" t="s">
        <v>1474</v>
      </c>
      <c r="H472" s="3" t="s">
        <v>171</v>
      </c>
      <c r="I472" s="5">
        <v>39000</v>
      </c>
    </row>
    <row r="473" spans="1:9">
      <c r="A473" s="2" t="s">
        <v>1475</v>
      </c>
      <c r="B473" s="3">
        <v>472</v>
      </c>
      <c r="C473" s="4" t="s">
        <v>303</v>
      </c>
      <c r="D473" s="4" t="s">
        <v>1372</v>
      </c>
      <c r="E473" s="2" t="s">
        <v>1373</v>
      </c>
      <c r="F473" s="2" t="s">
        <v>1476</v>
      </c>
      <c r="G473" s="4" t="s">
        <v>1477</v>
      </c>
      <c r="H473" s="3" t="s">
        <v>171</v>
      </c>
      <c r="I473" s="5">
        <v>44000</v>
      </c>
    </row>
    <row r="474" spans="1:9">
      <c r="A474" s="2" t="s">
        <v>1478</v>
      </c>
      <c r="B474" s="3">
        <v>473</v>
      </c>
      <c r="C474" s="4" t="s">
        <v>303</v>
      </c>
      <c r="D474" s="4" t="s">
        <v>1372</v>
      </c>
      <c r="E474" s="2" t="s">
        <v>1373</v>
      </c>
      <c r="F474" s="2" t="s">
        <v>1479</v>
      </c>
      <c r="G474" s="4" t="s">
        <v>1480</v>
      </c>
      <c r="H474" s="3" t="s">
        <v>171</v>
      </c>
      <c r="I474" s="5">
        <v>35000</v>
      </c>
    </row>
    <row r="475" spans="1:9">
      <c r="A475" s="2" t="s">
        <v>1481</v>
      </c>
      <c r="B475" s="3">
        <v>474</v>
      </c>
      <c r="C475" s="4" t="s">
        <v>303</v>
      </c>
      <c r="D475" s="4" t="s">
        <v>1372</v>
      </c>
      <c r="E475" s="2" t="s">
        <v>1373</v>
      </c>
      <c r="F475" s="2" t="s">
        <v>1482</v>
      </c>
      <c r="G475" s="4" t="s">
        <v>1483</v>
      </c>
      <c r="H475" s="3" t="s">
        <v>171</v>
      </c>
      <c r="I475" s="5">
        <v>13000</v>
      </c>
    </row>
    <row r="476" spans="1:9">
      <c r="A476" s="2" t="s">
        <v>1484</v>
      </c>
      <c r="B476" s="3">
        <v>475</v>
      </c>
      <c r="C476" s="4" t="s">
        <v>303</v>
      </c>
      <c r="D476" s="4" t="s">
        <v>1372</v>
      </c>
      <c r="E476" s="2" t="s">
        <v>1373</v>
      </c>
      <c r="F476" s="2" t="s">
        <v>1485</v>
      </c>
      <c r="G476" s="4" t="s">
        <v>1486</v>
      </c>
      <c r="H476" s="3" t="s">
        <v>171</v>
      </c>
      <c r="I476" s="5">
        <v>18500</v>
      </c>
    </row>
    <row r="477" spans="1:9">
      <c r="A477" s="2" t="s">
        <v>1487</v>
      </c>
      <c r="B477" s="3">
        <v>476</v>
      </c>
      <c r="C477" s="4" t="s">
        <v>303</v>
      </c>
      <c r="D477" s="4" t="s">
        <v>1372</v>
      </c>
      <c r="E477" s="2" t="s">
        <v>1373</v>
      </c>
      <c r="F477" s="2" t="s">
        <v>1488</v>
      </c>
      <c r="G477" s="4" t="s">
        <v>1489</v>
      </c>
      <c r="H477" s="3" t="s">
        <v>171</v>
      </c>
      <c r="I477" s="5">
        <v>21000</v>
      </c>
    </row>
    <row r="478" spans="1:9">
      <c r="A478" s="2" t="s">
        <v>1490</v>
      </c>
      <c r="B478" s="3">
        <v>477</v>
      </c>
      <c r="C478" s="4" t="s">
        <v>303</v>
      </c>
      <c r="D478" s="4" t="s">
        <v>1372</v>
      </c>
      <c r="E478" s="2" t="s">
        <v>1373</v>
      </c>
      <c r="F478" s="2" t="s">
        <v>1491</v>
      </c>
      <c r="G478" s="4" t="s">
        <v>1492</v>
      </c>
      <c r="H478" s="3" t="s">
        <v>658</v>
      </c>
      <c r="I478" s="5">
        <v>31000</v>
      </c>
    </row>
    <row r="479" spans="1:9">
      <c r="A479" s="2" t="s">
        <v>1493</v>
      </c>
      <c r="B479" s="3">
        <v>478</v>
      </c>
      <c r="C479" s="4" t="s">
        <v>303</v>
      </c>
      <c r="D479" s="4" t="s">
        <v>1372</v>
      </c>
      <c r="E479" s="2" t="s">
        <v>1373</v>
      </c>
      <c r="F479" s="2" t="s">
        <v>1494</v>
      </c>
      <c r="G479" s="4" t="s">
        <v>1495</v>
      </c>
      <c r="H479" s="3" t="s">
        <v>171</v>
      </c>
      <c r="I479" s="5">
        <v>31000</v>
      </c>
    </row>
    <row r="480" spans="1:9">
      <c r="A480" s="2" t="s">
        <v>1496</v>
      </c>
      <c r="B480" s="3">
        <v>479</v>
      </c>
      <c r="C480" s="4" t="s">
        <v>303</v>
      </c>
      <c r="D480" s="4" t="s">
        <v>1372</v>
      </c>
      <c r="E480" s="2" t="s">
        <v>1373</v>
      </c>
      <c r="F480" s="2" t="s">
        <v>1497</v>
      </c>
      <c r="G480" s="4" t="s">
        <v>1498</v>
      </c>
      <c r="H480" s="3" t="s">
        <v>171</v>
      </c>
      <c r="I480" s="5">
        <v>35000</v>
      </c>
    </row>
    <row r="481" spans="1:9">
      <c r="A481" s="2" t="s">
        <v>1499</v>
      </c>
      <c r="B481" s="3">
        <v>480</v>
      </c>
      <c r="C481" s="4" t="s">
        <v>303</v>
      </c>
      <c r="D481" s="4" t="s">
        <v>1372</v>
      </c>
      <c r="E481" s="2" t="s">
        <v>1373</v>
      </c>
      <c r="F481" s="2" t="s">
        <v>1500</v>
      </c>
      <c r="G481" s="4" t="s">
        <v>1501</v>
      </c>
      <c r="H481" s="3" t="s">
        <v>212</v>
      </c>
      <c r="I481" s="5">
        <v>18500</v>
      </c>
    </row>
    <row r="482" spans="1:9">
      <c r="A482" s="2" t="s">
        <v>1502</v>
      </c>
      <c r="B482" s="3">
        <v>481</v>
      </c>
      <c r="C482" s="4" t="s">
        <v>303</v>
      </c>
      <c r="D482" s="4" t="s">
        <v>1372</v>
      </c>
      <c r="E482" s="2" t="s">
        <v>1373</v>
      </c>
      <c r="F482" s="2" t="s">
        <v>1503</v>
      </c>
      <c r="G482" s="4" t="s">
        <v>1504</v>
      </c>
      <c r="H482" s="3" t="s">
        <v>171</v>
      </c>
      <c r="I482" s="5">
        <v>55000</v>
      </c>
    </row>
    <row r="483" spans="1:9">
      <c r="A483" s="2" t="s">
        <v>1505</v>
      </c>
      <c r="B483" s="3">
        <v>482</v>
      </c>
      <c r="C483" s="4" t="s">
        <v>303</v>
      </c>
      <c r="D483" s="4" t="s">
        <v>1372</v>
      </c>
      <c r="E483" s="2" t="s">
        <v>1373</v>
      </c>
      <c r="F483" s="2" t="s">
        <v>1506</v>
      </c>
      <c r="G483" s="4" t="s">
        <v>1507</v>
      </c>
      <c r="H483" s="3" t="s">
        <v>171</v>
      </c>
      <c r="I483" s="5">
        <v>35000</v>
      </c>
    </row>
    <row r="484" spans="1:9">
      <c r="A484" s="2" t="s">
        <v>1508</v>
      </c>
      <c r="B484" s="3">
        <v>483</v>
      </c>
      <c r="C484" s="4" t="s">
        <v>303</v>
      </c>
      <c r="D484" s="4" t="s">
        <v>1372</v>
      </c>
      <c r="E484" s="2" t="s">
        <v>1373</v>
      </c>
      <c r="F484" s="2" t="s">
        <v>1509</v>
      </c>
      <c r="G484" s="4" t="s">
        <v>1510</v>
      </c>
      <c r="H484" s="3" t="s">
        <v>171</v>
      </c>
      <c r="I484" s="5">
        <v>8000</v>
      </c>
    </row>
    <row r="485" spans="1:9">
      <c r="A485" s="2" t="s">
        <v>1511</v>
      </c>
      <c r="B485" s="3">
        <v>484</v>
      </c>
      <c r="C485" s="4" t="s">
        <v>303</v>
      </c>
      <c r="D485" s="4" t="s">
        <v>1372</v>
      </c>
      <c r="E485" s="2" t="s">
        <v>1373</v>
      </c>
      <c r="F485" s="2" t="s">
        <v>1512</v>
      </c>
      <c r="G485" s="4" t="s">
        <v>1513</v>
      </c>
      <c r="H485" s="3" t="s">
        <v>171</v>
      </c>
      <c r="I485" s="5">
        <v>8000</v>
      </c>
    </row>
    <row r="486" spans="1:9">
      <c r="A486" s="2" t="s">
        <v>1514</v>
      </c>
      <c r="B486" s="3">
        <v>485</v>
      </c>
      <c r="C486" s="4" t="s">
        <v>303</v>
      </c>
      <c r="D486" s="4" t="s">
        <v>1372</v>
      </c>
      <c r="E486" s="2" t="s">
        <v>1373</v>
      </c>
      <c r="F486" s="2" t="s">
        <v>1515</v>
      </c>
      <c r="G486" s="4" t="s">
        <v>1516</v>
      </c>
      <c r="H486" s="3" t="s">
        <v>171</v>
      </c>
      <c r="I486" s="5">
        <v>6500</v>
      </c>
    </row>
    <row r="487" spans="1:9">
      <c r="A487" s="2" t="s">
        <v>1517</v>
      </c>
      <c r="B487" s="3">
        <v>486</v>
      </c>
      <c r="C487" s="4" t="s">
        <v>303</v>
      </c>
      <c r="D487" s="4" t="s">
        <v>1372</v>
      </c>
      <c r="E487" s="2" t="s">
        <v>1373</v>
      </c>
      <c r="F487" s="2" t="s">
        <v>1518</v>
      </c>
      <c r="G487" s="4" t="s">
        <v>1519</v>
      </c>
      <c r="H487" s="3" t="s">
        <v>171</v>
      </c>
      <c r="I487" s="5">
        <v>18000</v>
      </c>
    </row>
    <row r="488" spans="1:9">
      <c r="A488" s="2" t="s">
        <v>1520</v>
      </c>
      <c r="B488" s="3">
        <v>487</v>
      </c>
      <c r="C488" s="4" t="s">
        <v>303</v>
      </c>
      <c r="D488" s="4" t="s">
        <v>1372</v>
      </c>
      <c r="E488" s="2" t="s">
        <v>1373</v>
      </c>
      <c r="F488" s="2" t="s">
        <v>1521</v>
      </c>
      <c r="G488" s="4" t="s">
        <v>1522</v>
      </c>
      <c r="H488" s="3" t="s">
        <v>171</v>
      </c>
      <c r="I488" s="5">
        <v>9000</v>
      </c>
    </row>
    <row r="489" spans="1:9">
      <c r="A489" s="2" t="s">
        <v>1523</v>
      </c>
      <c r="B489" s="3">
        <v>488</v>
      </c>
      <c r="C489" s="4" t="s">
        <v>303</v>
      </c>
      <c r="D489" s="4" t="s">
        <v>1372</v>
      </c>
      <c r="E489" s="2" t="s">
        <v>1373</v>
      </c>
      <c r="F489" s="2" t="s">
        <v>1524</v>
      </c>
      <c r="G489" s="4" t="s">
        <v>1525</v>
      </c>
      <c r="H489" s="3" t="s">
        <v>171</v>
      </c>
      <c r="I489" s="5">
        <v>18000</v>
      </c>
    </row>
    <row r="490" spans="1:9">
      <c r="A490" s="2" t="s">
        <v>1526</v>
      </c>
      <c r="B490" s="3">
        <v>489</v>
      </c>
      <c r="C490" s="4" t="s">
        <v>303</v>
      </c>
      <c r="D490" s="4" t="s">
        <v>1372</v>
      </c>
      <c r="E490" s="2" t="s">
        <v>1373</v>
      </c>
      <c r="F490" s="2" t="s">
        <v>1527</v>
      </c>
      <c r="G490" s="4" t="s">
        <v>1528</v>
      </c>
      <c r="H490" s="3" t="s">
        <v>171</v>
      </c>
      <c r="I490" s="5">
        <v>6500</v>
      </c>
    </row>
    <row r="491" spans="1:9">
      <c r="A491" s="2" t="s">
        <v>1529</v>
      </c>
      <c r="B491" s="3">
        <v>490</v>
      </c>
      <c r="C491" s="4" t="s">
        <v>303</v>
      </c>
      <c r="D491" s="4" t="s">
        <v>1372</v>
      </c>
      <c r="E491" s="2" t="s">
        <v>1373</v>
      </c>
      <c r="F491" s="2" t="s">
        <v>1530</v>
      </c>
      <c r="G491" s="4" t="s">
        <v>1531</v>
      </c>
      <c r="H491" s="3" t="s">
        <v>171</v>
      </c>
      <c r="I491" s="5">
        <v>12500</v>
      </c>
    </row>
    <row r="492" spans="1:9">
      <c r="A492" s="2" t="s">
        <v>1532</v>
      </c>
      <c r="B492" s="3">
        <v>491</v>
      </c>
      <c r="C492" s="4" t="s">
        <v>303</v>
      </c>
      <c r="D492" s="4" t="s">
        <v>1372</v>
      </c>
      <c r="E492" s="2" t="s">
        <v>1373</v>
      </c>
      <c r="F492" s="2" t="s">
        <v>1533</v>
      </c>
      <c r="G492" s="4" t="s">
        <v>1534</v>
      </c>
      <c r="H492" s="3" t="s">
        <v>171</v>
      </c>
      <c r="I492" s="5">
        <v>5000</v>
      </c>
    </row>
    <row r="493" spans="1:9">
      <c r="A493" s="2" t="s">
        <v>1535</v>
      </c>
      <c r="B493" s="3">
        <v>492</v>
      </c>
      <c r="C493" s="4" t="s">
        <v>303</v>
      </c>
      <c r="D493" s="4" t="s">
        <v>1372</v>
      </c>
      <c r="E493" s="2" t="s">
        <v>1373</v>
      </c>
      <c r="F493" s="2" t="s">
        <v>1536</v>
      </c>
      <c r="G493" s="4" t="s">
        <v>1537</v>
      </c>
      <c r="H493" s="3" t="s">
        <v>171</v>
      </c>
      <c r="I493" s="5">
        <v>8500</v>
      </c>
    </row>
    <row r="494" spans="1:9">
      <c r="A494" s="2" t="s">
        <v>1538</v>
      </c>
      <c r="B494" s="3">
        <v>493</v>
      </c>
      <c r="C494" s="4" t="s">
        <v>303</v>
      </c>
      <c r="D494" s="4" t="s">
        <v>1372</v>
      </c>
      <c r="E494" s="2" t="s">
        <v>1373</v>
      </c>
      <c r="F494" s="2" t="s">
        <v>1539</v>
      </c>
      <c r="G494" s="4" t="s">
        <v>1540</v>
      </c>
      <c r="H494" s="3" t="s">
        <v>171</v>
      </c>
      <c r="I494" s="5">
        <v>6000</v>
      </c>
    </row>
    <row r="495" spans="1:9">
      <c r="A495" s="2" t="s">
        <v>1541</v>
      </c>
      <c r="B495" s="3">
        <v>494</v>
      </c>
      <c r="C495" s="4" t="s">
        <v>303</v>
      </c>
      <c r="D495" s="4" t="s">
        <v>1372</v>
      </c>
      <c r="E495" s="2" t="s">
        <v>1373</v>
      </c>
      <c r="F495" s="2" t="s">
        <v>1542</v>
      </c>
      <c r="G495" s="4" t="s">
        <v>1543</v>
      </c>
      <c r="H495" s="3" t="s">
        <v>171</v>
      </c>
      <c r="I495" s="5">
        <v>13500</v>
      </c>
    </row>
    <row r="496" spans="1:9">
      <c r="A496" s="2" t="s">
        <v>1544</v>
      </c>
      <c r="B496" s="3">
        <v>495</v>
      </c>
      <c r="C496" s="4" t="s">
        <v>303</v>
      </c>
      <c r="D496" s="4" t="s">
        <v>1372</v>
      </c>
      <c r="E496" s="2" t="s">
        <v>1373</v>
      </c>
      <c r="F496" s="2" t="s">
        <v>1545</v>
      </c>
      <c r="G496" s="4" t="s">
        <v>1546</v>
      </c>
      <c r="H496" s="3" t="s">
        <v>171</v>
      </c>
      <c r="I496" s="5">
        <v>6000</v>
      </c>
    </row>
    <row r="497" spans="1:9">
      <c r="A497" s="2" t="s">
        <v>1547</v>
      </c>
      <c r="B497" s="3">
        <v>496</v>
      </c>
      <c r="C497" s="4" t="s">
        <v>303</v>
      </c>
      <c r="D497" s="4" t="s">
        <v>1372</v>
      </c>
      <c r="E497" s="2" t="s">
        <v>1373</v>
      </c>
      <c r="F497" s="2" t="s">
        <v>1548</v>
      </c>
      <c r="G497" s="4" t="s">
        <v>1549</v>
      </c>
      <c r="H497" s="3" t="s">
        <v>171</v>
      </c>
      <c r="I497" s="5">
        <v>6000</v>
      </c>
    </row>
    <row r="498" spans="1:9">
      <c r="A498" s="2" t="s">
        <v>1550</v>
      </c>
      <c r="B498" s="3">
        <v>497</v>
      </c>
      <c r="C498" s="4" t="s">
        <v>303</v>
      </c>
      <c r="D498" s="4" t="s">
        <v>1372</v>
      </c>
      <c r="E498" s="2" t="s">
        <v>1373</v>
      </c>
      <c r="F498" s="2" t="s">
        <v>1551</v>
      </c>
      <c r="G498" s="4" t="s">
        <v>1552</v>
      </c>
      <c r="H498" s="3" t="s">
        <v>171</v>
      </c>
      <c r="I498" s="5">
        <v>10000</v>
      </c>
    </row>
    <row r="499" spans="1:9">
      <c r="A499" s="2" t="s">
        <v>1553</v>
      </c>
      <c r="B499" s="3">
        <v>498</v>
      </c>
      <c r="C499" s="4" t="s">
        <v>303</v>
      </c>
      <c r="D499" s="4" t="s">
        <v>1372</v>
      </c>
      <c r="E499" s="2" t="s">
        <v>1373</v>
      </c>
      <c r="F499" s="2" t="s">
        <v>1554</v>
      </c>
      <c r="G499" s="4" t="s">
        <v>1555</v>
      </c>
      <c r="H499" s="3" t="s">
        <v>171</v>
      </c>
      <c r="I499" s="5">
        <v>4500</v>
      </c>
    </row>
    <row r="500" spans="1:9">
      <c r="A500" s="2" t="s">
        <v>1556</v>
      </c>
      <c r="B500" s="3">
        <v>499</v>
      </c>
      <c r="C500" s="4" t="s">
        <v>303</v>
      </c>
      <c r="D500" s="4" t="s">
        <v>1372</v>
      </c>
      <c r="E500" s="2" t="s">
        <v>1373</v>
      </c>
      <c r="F500" s="2" t="s">
        <v>1557</v>
      </c>
      <c r="G500" s="4" t="s">
        <v>1558</v>
      </c>
      <c r="H500" s="3" t="s">
        <v>171</v>
      </c>
      <c r="I500" s="5">
        <v>9000</v>
      </c>
    </row>
    <row r="501" spans="1:9">
      <c r="A501" s="2" t="s">
        <v>1559</v>
      </c>
      <c r="B501" s="3">
        <v>500</v>
      </c>
      <c r="C501" s="4" t="s">
        <v>303</v>
      </c>
      <c r="D501" s="4" t="s">
        <v>1372</v>
      </c>
      <c r="E501" s="2" t="s">
        <v>1373</v>
      </c>
      <c r="F501" s="2" t="s">
        <v>1560</v>
      </c>
      <c r="G501" s="4" t="s">
        <v>1561</v>
      </c>
      <c r="H501" s="3" t="s">
        <v>171</v>
      </c>
      <c r="I501" s="5">
        <v>5000</v>
      </c>
    </row>
    <row r="502" spans="1:9">
      <c r="A502" s="2" t="s">
        <v>1562</v>
      </c>
      <c r="B502" s="3">
        <v>501</v>
      </c>
      <c r="C502" s="4" t="s">
        <v>303</v>
      </c>
      <c r="D502" s="4" t="s">
        <v>201</v>
      </c>
      <c r="E502" s="2" t="s">
        <v>202</v>
      </c>
      <c r="F502" s="2" t="s">
        <v>1563</v>
      </c>
      <c r="G502" s="4" t="s">
        <v>1564</v>
      </c>
      <c r="H502" s="3" t="s">
        <v>1565</v>
      </c>
      <c r="I502" s="5">
        <v>10500</v>
      </c>
    </row>
    <row r="503" spans="1:9">
      <c r="A503" s="2" t="s">
        <v>1566</v>
      </c>
      <c r="B503" s="3">
        <v>502</v>
      </c>
      <c r="C503" s="4" t="s">
        <v>303</v>
      </c>
      <c r="D503" s="4" t="s">
        <v>201</v>
      </c>
      <c r="E503" s="2" t="s">
        <v>202</v>
      </c>
      <c r="F503" s="2" t="s">
        <v>1567</v>
      </c>
      <c r="G503" s="4" t="s">
        <v>1568</v>
      </c>
      <c r="H503" s="3" t="s">
        <v>15</v>
      </c>
      <c r="I503" s="5">
        <v>4900</v>
      </c>
    </row>
    <row r="504" spans="1:9">
      <c r="A504" s="2" t="s">
        <v>1569</v>
      </c>
      <c r="B504" s="3">
        <v>503</v>
      </c>
      <c r="C504" s="4" t="s">
        <v>303</v>
      </c>
      <c r="D504" s="4" t="s">
        <v>201</v>
      </c>
      <c r="E504" s="2" t="s">
        <v>202</v>
      </c>
      <c r="F504" s="2" t="s">
        <v>1570</v>
      </c>
      <c r="G504" s="4" t="s">
        <v>1571</v>
      </c>
      <c r="H504" s="3" t="s">
        <v>15</v>
      </c>
      <c r="I504" s="5">
        <v>7500</v>
      </c>
    </row>
    <row r="505" spans="1:9">
      <c r="A505" s="2" t="s">
        <v>1572</v>
      </c>
      <c r="B505" s="3">
        <v>504</v>
      </c>
      <c r="C505" s="4" t="s">
        <v>303</v>
      </c>
      <c r="D505" s="4" t="s">
        <v>201</v>
      </c>
      <c r="E505" s="2" t="s">
        <v>202</v>
      </c>
      <c r="F505" s="2" t="s">
        <v>1573</v>
      </c>
      <c r="G505" s="4" t="s">
        <v>1574</v>
      </c>
      <c r="H505" s="3" t="s">
        <v>171</v>
      </c>
      <c r="I505" s="5">
        <v>23000</v>
      </c>
    </row>
    <row r="506" spans="1:9">
      <c r="A506" s="2" t="s">
        <v>1575</v>
      </c>
      <c r="B506" s="3">
        <v>505</v>
      </c>
      <c r="C506" s="4" t="s">
        <v>303</v>
      </c>
      <c r="D506" s="4" t="s">
        <v>201</v>
      </c>
      <c r="E506" s="2" t="s">
        <v>202</v>
      </c>
      <c r="F506" s="2" t="s">
        <v>1576</v>
      </c>
      <c r="G506" s="4" t="s">
        <v>1577</v>
      </c>
      <c r="H506" s="3" t="s">
        <v>171</v>
      </c>
      <c r="I506" s="5">
        <v>48000</v>
      </c>
    </row>
    <row r="507" spans="1:9">
      <c r="A507" s="2" t="s">
        <v>1578</v>
      </c>
      <c r="B507" s="3">
        <v>506</v>
      </c>
      <c r="C507" s="4" t="s">
        <v>303</v>
      </c>
      <c r="D507" s="4" t="s">
        <v>201</v>
      </c>
      <c r="E507" s="2" t="s">
        <v>202</v>
      </c>
      <c r="F507" s="2" t="s">
        <v>1579</v>
      </c>
      <c r="G507" s="4" t="s">
        <v>1580</v>
      </c>
      <c r="H507" s="3" t="s">
        <v>171</v>
      </c>
      <c r="I507" s="5">
        <v>44000</v>
      </c>
    </row>
    <row r="508" spans="1:9">
      <c r="A508" s="2" t="s">
        <v>1581</v>
      </c>
      <c r="B508" s="3">
        <v>507</v>
      </c>
      <c r="C508" s="4" t="s">
        <v>303</v>
      </c>
      <c r="D508" s="4" t="s">
        <v>201</v>
      </c>
      <c r="E508" s="2" t="s">
        <v>202</v>
      </c>
      <c r="F508" s="2" t="s">
        <v>1582</v>
      </c>
      <c r="G508" s="4" t="s">
        <v>1583</v>
      </c>
      <c r="H508" s="3" t="s">
        <v>171</v>
      </c>
      <c r="I508" s="5">
        <v>10000</v>
      </c>
    </row>
    <row r="509" spans="1:9">
      <c r="A509" s="2" t="s">
        <v>1584</v>
      </c>
      <c r="B509" s="3">
        <v>508</v>
      </c>
      <c r="C509" s="4" t="s">
        <v>303</v>
      </c>
      <c r="D509" s="4" t="s">
        <v>201</v>
      </c>
      <c r="E509" s="2" t="s">
        <v>202</v>
      </c>
      <c r="F509" s="2" t="s">
        <v>1585</v>
      </c>
      <c r="G509" s="4" t="s">
        <v>1586</v>
      </c>
      <c r="H509" s="3" t="s">
        <v>171</v>
      </c>
      <c r="I509" s="5">
        <v>16500</v>
      </c>
    </row>
    <row r="510" spans="1:9">
      <c r="A510" s="2" t="s">
        <v>1587</v>
      </c>
      <c r="B510" s="3">
        <v>509</v>
      </c>
      <c r="C510" s="4" t="s">
        <v>303</v>
      </c>
      <c r="D510" s="4" t="s">
        <v>201</v>
      </c>
      <c r="E510" s="2" t="s">
        <v>202</v>
      </c>
      <c r="F510" s="2" t="s">
        <v>1588</v>
      </c>
      <c r="G510" s="4" t="s">
        <v>1589</v>
      </c>
      <c r="H510" s="3" t="s">
        <v>171</v>
      </c>
      <c r="I510" s="5">
        <v>19500</v>
      </c>
    </row>
    <row r="511" spans="1:9">
      <c r="A511" s="2" t="s">
        <v>1590</v>
      </c>
      <c r="B511" s="3">
        <v>510</v>
      </c>
      <c r="C511" s="4" t="s">
        <v>303</v>
      </c>
      <c r="D511" s="4" t="s">
        <v>201</v>
      </c>
      <c r="E511" s="2" t="s">
        <v>202</v>
      </c>
      <c r="F511" s="2" t="s">
        <v>1591</v>
      </c>
      <c r="G511" s="4" t="s">
        <v>1592</v>
      </c>
      <c r="H511" s="3" t="s">
        <v>171</v>
      </c>
      <c r="I511" s="5">
        <v>25000</v>
      </c>
    </row>
    <row r="512" spans="1:9">
      <c r="A512" s="2" t="s">
        <v>1593</v>
      </c>
      <c r="B512" s="3">
        <v>511</v>
      </c>
      <c r="C512" s="4" t="s">
        <v>303</v>
      </c>
      <c r="D512" s="4" t="s">
        <v>201</v>
      </c>
      <c r="E512" s="2" t="s">
        <v>202</v>
      </c>
      <c r="F512" s="2" t="s">
        <v>1594</v>
      </c>
      <c r="G512" s="4" t="s">
        <v>1595</v>
      </c>
      <c r="H512" s="3" t="s">
        <v>171</v>
      </c>
      <c r="I512" s="5">
        <v>11000</v>
      </c>
    </row>
    <row r="513" spans="1:9">
      <c r="A513" s="2" t="s">
        <v>1596</v>
      </c>
      <c r="B513" s="3">
        <v>512</v>
      </c>
      <c r="C513" s="4" t="s">
        <v>303</v>
      </c>
      <c r="D513" s="4" t="s">
        <v>201</v>
      </c>
      <c r="E513" s="2" t="s">
        <v>202</v>
      </c>
      <c r="F513" s="2" t="s">
        <v>1597</v>
      </c>
      <c r="G513" s="4" t="s">
        <v>1598</v>
      </c>
      <c r="H513" s="3" t="s">
        <v>171</v>
      </c>
      <c r="I513" s="5">
        <v>19500</v>
      </c>
    </row>
    <row r="514" spans="1:9">
      <c r="A514" s="2" t="s">
        <v>1599</v>
      </c>
      <c r="B514" s="3">
        <v>513</v>
      </c>
      <c r="C514" s="4" t="s">
        <v>303</v>
      </c>
      <c r="D514" s="4" t="s">
        <v>201</v>
      </c>
      <c r="E514" s="2" t="s">
        <v>202</v>
      </c>
      <c r="F514" s="2" t="s">
        <v>1600</v>
      </c>
      <c r="G514" s="4" t="s">
        <v>1601</v>
      </c>
      <c r="H514" s="3" t="s">
        <v>171</v>
      </c>
      <c r="I514" s="5">
        <v>24000</v>
      </c>
    </row>
    <row r="515" spans="1:9">
      <c r="A515" s="2" t="s">
        <v>1602</v>
      </c>
      <c r="B515" s="3">
        <v>514</v>
      </c>
      <c r="C515" s="4" t="s">
        <v>303</v>
      </c>
      <c r="D515" s="4" t="s">
        <v>201</v>
      </c>
      <c r="E515" s="2" t="s">
        <v>202</v>
      </c>
      <c r="F515" s="2" t="s">
        <v>1603</v>
      </c>
      <c r="G515" s="4" t="s">
        <v>1604</v>
      </c>
      <c r="H515" s="3" t="s">
        <v>171</v>
      </c>
      <c r="I515" s="5">
        <v>25000</v>
      </c>
    </row>
    <row r="516" spans="1:9">
      <c r="A516" s="2" t="s">
        <v>1605</v>
      </c>
      <c r="B516" s="3">
        <v>515</v>
      </c>
      <c r="C516" s="4" t="s">
        <v>303</v>
      </c>
      <c r="D516" s="4" t="s">
        <v>201</v>
      </c>
      <c r="E516" s="2" t="s">
        <v>202</v>
      </c>
      <c r="F516" s="2" t="s">
        <v>1606</v>
      </c>
      <c r="G516" s="4" t="s">
        <v>1607</v>
      </c>
      <c r="H516" s="3" t="s">
        <v>171</v>
      </c>
      <c r="I516" s="5">
        <v>16000</v>
      </c>
    </row>
    <row r="517" spans="1:9">
      <c r="A517" s="2" t="s">
        <v>1608</v>
      </c>
      <c r="B517" s="3">
        <v>516</v>
      </c>
      <c r="C517" s="4" t="s">
        <v>303</v>
      </c>
      <c r="D517" s="4" t="s">
        <v>201</v>
      </c>
      <c r="E517" s="2" t="s">
        <v>202</v>
      </c>
      <c r="F517" s="2" t="s">
        <v>1609</v>
      </c>
      <c r="G517" s="4" t="s">
        <v>1610</v>
      </c>
      <c r="H517" s="3" t="s">
        <v>171</v>
      </c>
      <c r="I517" s="5">
        <v>21000</v>
      </c>
    </row>
    <row r="518" spans="1:9">
      <c r="A518" s="2" t="s">
        <v>1611</v>
      </c>
      <c r="B518" s="3">
        <v>517</v>
      </c>
      <c r="C518" s="4" t="s">
        <v>303</v>
      </c>
      <c r="D518" s="4" t="s">
        <v>201</v>
      </c>
      <c r="E518" s="2" t="s">
        <v>202</v>
      </c>
      <c r="F518" s="2" t="s">
        <v>1612</v>
      </c>
      <c r="G518" s="4" t="s">
        <v>1613</v>
      </c>
      <c r="H518" s="3" t="s">
        <v>171</v>
      </c>
      <c r="I518" s="5">
        <v>24000</v>
      </c>
    </row>
    <row r="519" spans="1:9">
      <c r="A519" s="2" t="s">
        <v>1614</v>
      </c>
      <c r="B519" s="3">
        <v>518</v>
      </c>
      <c r="C519" s="4" t="s">
        <v>303</v>
      </c>
      <c r="D519" s="4" t="s">
        <v>201</v>
      </c>
      <c r="E519" s="2" t="s">
        <v>202</v>
      </c>
      <c r="F519" s="2" t="s">
        <v>1615</v>
      </c>
      <c r="G519" s="4" t="s">
        <v>1616</v>
      </c>
      <c r="H519" s="3" t="s">
        <v>171</v>
      </c>
      <c r="I519" s="5">
        <v>26000</v>
      </c>
    </row>
    <row r="520" spans="1:9">
      <c r="A520" s="2" t="s">
        <v>1617</v>
      </c>
      <c r="B520" s="3">
        <v>519</v>
      </c>
      <c r="C520" s="4" t="s">
        <v>303</v>
      </c>
      <c r="D520" s="4" t="s">
        <v>201</v>
      </c>
      <c r="E520" s="2" t="s">
        <v>202</v>
      </c>
      <c r="F520" s="2" t="s">
        <v>1618</v>
      </c>
      <c r="G520" s="4" t="s">
        <v>1619</v>
      </c>
      <c r="H520" s="3" t="s">
        <v>171</v>
      </c>
      <c r="I520" s="5">
        <v>15500</v>
      </c>
    </row>
    <row r="521" spans="1:9">
      <c r="A521" s="2" t="s">
        <v>1620</v>
      </c>
      <c r="B521" s="3">
        <v>520</v>
      </c>
      <c r="C521" s="4" t="s">
        <v>303</v>
      </c>
      <c r="D521" s="4" t="s">
        <v>201</v>
      </c>
      <c r="E521" s="2" t="s">
        <v>202</v>
      </c>
      <c r="F521" s="2" t="s">
        <v>1621</v>
      </c>
      <c r="G521" s="4" t="s">
        <v>1622</v>
      </c>
      <c r="H521" s="3" t="s">
        <v>171</v>
      </c>
      <c r="I521" s="5">
        <v>20000</v>
      </c>
    </row>
    <row r="522" spans="1:9">
      <c r="A522" s="2" t="s">
        <v>1623</v>
      </c>
      <c r="B522" s="3">
        <v>521</v>
      </c>
      <c r="C522" s="4" t="s">
        <v>303</v>
      </c>
      <c r="D522" s="4" t="s">
        <v>201</v>
      </c>
      <c r="E522" s="2" t="s">
        <v>202</v>
      </c>
      <c r="F522" s="2" t="s">
        <v>1624</v>
      </c>
      <c r="G522" s="4" t="s">
        <v>1625</v>
      </c>
      <c r="H522" s="3" t="s">
        <v>171</v>
      </c>
      <c r="I522" s="5">
        <v>24000</v>
      </c>
    </row>
    <row r="523" spans="1:9">
      <c r="A523" s="2" t="s">
        <v>1626</v>
      </c>
      <c r="B523" s="3">
        <v>522</v>
      </c>
      <c r="C523" s="4" t="s">
        <v>303</v>
      </c>
      <c r="D523" s="4" t="s">
        <v>201</v>
      </c>
      <c r="E523" s="2" t="s">
        <v>202</v>
      </c>
      <c r="F523" s="2" t="s">
        <v>1627</v>
      </c>
      <c r="G523" s="4" t="s">
        <v>1628</v>
      </c>
      <c r="H523" s="3" t="s">
        <v>171</v>
      </c>
      <c r="I523" s="5">
        <v>15000</v>
      </c>
    </row>
    <row r="524" spans="1:9">
      <c r="A524" s="2" t="s">
        <v>1629</v>
      </c>
      <c r="B524" s="3">
        <v>523</v>
      </c>
      <c r="C524" s="4" t="s">
        <v>303</v>
      </c>
      <c r="D524" s="4" t="s">
        <v>201</v>
      </c>
      <c r="E524" s="2" t="s">
        <v>202</v>
      </c>
      <c r="F524" s="2" t="s">
        <v>1630</v>
      </c>
      <c r="G524" s="4" t="s">
        <v>1631</v>
      </c>
      <c r="H524" s="3" t="s">
        <v>171</v>
      </c>
      <c r="I524" s="5">
        <v>22000</v>
      </c>
    </row>
    <row r="525" spans="1:9">
      <c r="A525" s="2" t="s">
        <v>1632</v>
      </c>
      <c r="B525" s="3">
        <v>524</v>
      </c>
      <c r="C525" s="4" t="s">
        <v>303</v>
      </c>
      <c r="D525" s="4" t="s">
        <v>201</v>
      </c>
      <c r="E525" s="2" t="s">
        <v>202</v>
      </c>
      <c r="F525" s="2" t="s">
        <v>1633</v>
      </c>
      <c r="G525" s="4" t="s">
        <v>1634</v>
      </c>
      <c r="H525" s="3" t="s">
        <v>171</v>
      </c>
      <c r="I525" s="5">
        <v>11500</v>
      </c>
    </row>
    <row r="526" spans="1:9">
      <c r="A526" s="2" t="s">
        <v>1635</v>
      </c>
      <c r="B526" s="3">
        <v>525</v>
      </c>
      <c r="C526" s="4" t="s">
        <v>303</v>
      </c>
      <c r="D526" s="4" t="s">
        <v>201</v>
      </c>
      <c r="E526" s="2" t="s">
        <v>202</v>
      </c>
      <c r="F526" s="2" t="s">
        <v>1636</v>
      </c>
      <c r="G526" s="4" t="s">
        <v>1637</v>
      </c>
      <c r="H526" s="3" t="s">
        <v>171</v>
      </c>
      <c r="I526" s="5">
        <v>41000</v>
      </c>
    </row>
    <row r="527" spans="1:9">
      <c r="A527" s="2" t="s">
        <v>1638</v>
      </c>
      <c r="B527" s="3">
        <v>526</v>
      </c>
      <c r="C527" s="4" t="s">
        <v>303</v>
      </c>
      <c r="D527" s="4" t="s">
        <v>201</v>
      </c>
      <c r="E527" s="2" t="s">
        <v>202</v>
      </c>
      <c r="F527" s="2" t="s">
        <v>1639</v>
      </c>
      <c r="G527" s="4" t="s">
        <v>1640</v>
      </c>
      <c r="H527" s="3" t="s">
        <v>171</v>
      </c>
      <c r="I527" s="5">
        <v>31000</v>
      </c>
    </row>
    <row r="528" spans="1:9">
      <c r="A528" s="2" t="s">
        <v>1641</v>
      </c>
      <c r="B528" s="3">
        <v>527</v>
      </c>
      <c r="C528" s="4" t="s">
        <v>303</v>
      </c>
      <c r="D528" s="4" t="s">
        <v>201</v>
      </c>
      <c r="E528" s="2" t="s">
        <v>202</v>
      </c>
      <c r="F528" s="2" t="s">
        <v>1642</v>
      </c>
      <c r="G528" s="4" t="s">
        <v>1643</v>
      </c>
      <c r="H528" s="3" t="s">
        <v>171</v>
      </c>
      <c r="I528" s="5">
        <v>42000</v>
      </c>
    </row>
    <row r="529" spans="1:9">
      <c r="A529" s="2" t="s">
        <v>1644</v>
      </c>
      <c r="B529" s="3">
        <v>528</v>
      </c>
      <c r="C529" s="4" t="s">
        <v>303</v>
      </c>
      <c r="D529" s="4" t="s">
        <v>201</v>
      </c>
      <c r="E529" s="2" t="s">
        <v>202</v>
      </c>
      <c r="F529" s="2" t="s">
        <v>1645</v>
      </c>
      <c r="G529" s="4" t="s">
        <v>1646</v>
      </c>
      <c r="H529" s="3" t="s">
        <v>171</v>
      </c>
      <c r="I529" s="5">
        <v>47000</v>
      </c>
    </row>
    <row r="530" spans="1:9">
      <c r="A530" s="2" t="s">
        <v>1647</v>
      </c>
      <c r="B530" s="3">
        <v>529</v>
      </c>
      <c r="C530" s="4" t="s">
        <v>303</v>
      </c>
      <c r="D530" s="4" t="s">
        <v>201</v>
      </c>
      <c r="E530" s="2" t="s">
        <v>202</v>
      </c>
      <c r="F530" s="2" t="s">
        <v>1648</v>
      </c>
      <c r="G530" s="4" t="s">
        <v>1649</v>
      </c>
      <c r="H530" s="3" t="s">
        <v>171</v>
      </c>
      <c r="I530" s="5">
        <v>10000</v>
      </c>
    </row>
    <row r="531" spans="1:9">
      <c r="A531" s="2" t="s">
        <v>1650</v>
      </c>
      <c r="B531" s="3">
        <v>530</v>
      </c>
      <c r="C531" s="4" t="s">
        <v>303</v>
      </c>
      <c r="D531" s="4" t="s">
        <v>201</v>
      </c>
      <c r="E531" s="2" t="s">
        <v>202</v>
      </c>
      <c r="F531" s="2" t="s">
        <v>1651</v>
      </c>
      <c r="G531" s="4" t="s">
        <v>1652</v>
      </c>
      <c r="H531" s="3" t="s">
        <v>171</v>
      </c>
      <c r="I531" s="5">
        <v>10000</v>
      </c>
    </row>
    <row r="532" spans="1:9">
      <c r="A532" s="2" t="s">
        <v>1653</v>
      </c>
      <c r="B532" s="3">
        <v>531</v>
      </c>
      <c r="C532" s="4" t="s">
        <v>303</v>
      </c>
      <c r="D532" s="4" t="s">
        <v>201</v>
      </c>
      <c r="E532" s="2" t="s">
        <v>202</v>
      </c>
      <c r="F532" s="2" t="s">
        <v>1654</v>
      </c>
      <c r="G532" s="4" t="s">
        <v>1655</v>
      </c>
      <c r="H532" s="3" t="s">
        <v>171</v>
      </c>
      <c r="I532" s="5">
        <v>10000</v>
      </c>
    </row>
    <row r="533" spans="1:9">
      <c r="A533" s="2" t="s">
        <v>1656</v>
      </c>
      <c r="B533" s="3">
        <v>532</v>
      </c>
      <c r="C533" s="4" t="s">
        <v>303</v>
      </c>
      <c r="D533" s="4" t="s">
        <v>201</v>
      </c>
      <c r="E533" s="2" t="s">
        <v>202</v>
      </c>
      <c r="F533" s="2" t="s">
        <v>1657</v>
      </c>
      <c r="G533" s="4" t="s">
        <v>1658</v>
      </c>
      <c r="H533" s="3" t="s">
        <v>171</v>
      </c>
      <c r="I533" s="5">
        <v>10000</v>
      </c>
    </row>
    <row r="534" spans="1:9">
      <c r="A534" s="2" t="s">
        <v>1659</v>
      </c>
      <c r="B534" s="3">
        <v>533</v>
      </c>
      <c r="C534" s="4" t="s">
        <v>303</v>
      </c>
      <c r="D534" s="4" t="s">
        <v>201</v>
      </c>
      <c r="E534" s="2" t="s">
        <v>202</v>
      </c>
      <c r="F534" s="2" t="s">
        <v>1660</v>
      </c>
      <c r="G534" s="4" t="s">
        <v>1661</v>
      </c>
      <c r="H534" s="3" t="s">
        <v>171</v>
      </c>
      <c r="I534" s="5">
        <v>11500</v>
      </c>
    </row>
    <row r="535" spans="1:9">
      <c r="A535" s="2" t="s">
        <v>1662</v>
      </c>
      <c r="B535" s="3">
        <v>534</v>
      </c>
      <c r="C535" s="4" t="s">
        <v>303</v>
      </c>
      <c r="D535" s="4" t="s">
        <v>201</v>
      </c>
      <c r="E535" s="2" t="s">
        <v>202</v>
      </c>
      <c r="F535" s="2" t="s">
        <v>1663</v>
      </c>
      <c r="G535" s="4" t="s">
        <v>1664</v>
      </c>
      <c r="H535" s="3" t="s">
        <v>171</v>
      </c>
      <c r="I535" s="5">
        <v>19000</v>
      </c>
    </row>
    <row r="536" spans="1:9">
      <c r="A536" s="2" t="s">
        <v>1665</v>
      </c>
      <c r="B536" s="3">
        <v>535</v>
      </c>
      <c r="C536" s="4" t="s">
        <v>303</v>
      </c>
      <c r="D536" s="4" t="s">
        <v>201</v>
      </c>
      <c r="E536" s="2" t="s">
        <v>202</v>
      </c>
      <c r="F536" s="2" t="s">
        <v>1666</v>
      </c>
      <c r="G536" s="4" t="s">
        <v>1667</v>
      </c>
      <c r="H536" s="3" t="s">
        <v>171</v>
      </c>
      <c r="I536" s="5">
        <v>21000</v>
      </c>
    </row>
    <row r="537" spans="1:9">
      <c r="A537" s="2" t="s">
        <v>1668</v>
      </c>
      <c r="B537" s="3">
        <v>536</v>
      </c>
      <c r="C537" s="4" t="s">
        <v>303</v>
      </c>
      <c r="D537" s="4" t="s">
        <v>201</v>
      </c>
      <c r="E537" s="2" t="s">
        <v>202</v>
      </c>
      <c r="F537" s="2" t="s">
        <v>1669</v>
      </c>
      <c r="G537" s="4" t="s">
        <v>1670</v>
      </c>
      <c r="H537" s="3" t="s">
        <v>171</v>
      </c>
      <c r="I537" s="5">
        <v>17000</v>
      </c>
    </row>
    <row r="538" spans="1:9">
      <c r="A538" s="2" t="s">
        <v>1671</v>
      </c>
      <c r="B538" s="3">
        <v>537</v>
      </c>
      <c r="C538" s="4" t="s">
        <v>303</v>
      </c>
      <c r="D538" s="4" t="s">
        <v>201</v>
      </c>
      <c r="E538" s="2" t="s">
        <v>202</v>
      </c>
      <c r="F538" s="2" t="s">
        <v>1672</v>
      </c>
      <c r="G538" s="4" t="s">
        <v>1673</v>
      </c>
      <c r="H538" s="3" t="s">
        <v>171</v>
      </c>
      <c r="I538" s="5">
        <v>22000</v>
      </c>
    </row>
    <row r="539" spans="1:9">
      <c r="A539" s="2" t="s">
        <v>1674</v>
      </c>
      <c r="B539" s="3">
        <v>538</v>
      </c>
      <c r="C539" s="4" t="s">
        <v>303</v>
      </c>
      <c r="D539" s="4" t="s">
        <v>201</v>
      </c>
      <c r="E539" s="2" t="s">
        <v>202</v>
      </c>
      <c r="F539" s="2" t="s">
        <v>1675</v>
      </c>
      <c r="G539" s="4" t="s">
        <v>1676</v>
      </c>
      <c r="H539" s="3" t="s">
        <v>171</v>
      </c>
      <c r="I539" s="5">
        <v>19000</v>
      </c>
    </row>
    <row r="540" spans="1:9">
      <c r="A540" s="2" t="s">
        <v>1677</v>
      </c>
      <c r="B540" s="3">
        <v>539</v>
      </c>
      <c r="C540" s="4" t="s">
        <v>303</v>
      </c>
      <c r="D540" s="4" t="s">
        <v>201</v>
      </c>
      <c r="E540" s="2" t="s">
        <v>202</v>
      </c>
      <c r="F540" s="2" t="s">
        <v>1678</v>
      </c>
      <c r="G540" s="4" t="s">
        <v>1679</v>
      </c>
      <c r="H540" s="3" t="s">
        <v>171</v>
      </c>
      <c r="I540" s="5">
        <v>10000</v>
      </c>
    </row>
    <row r="541" spans="1:9">
      <c r="A541" s="2" t="s">
        <v>1680</v>
      </c>
      <c r="B541" s="3">
        <v>540</v>
      </c>
      <c r="C541" s="4" t="s">
        <v>303</v>
      </c>
      <c r="D541" s="4" t="s">
        <v>201</v>
      </c>
      <c r="E541" s="2" t="s">
        <v>202</v>
      </c>
      <c r="F541" s="2" t="s">
        <v>1681</v>
      </c>
      <c r="G541" s="4" t="s">
        <v>1682</v>
      </c>
      <c r="H541" s="3" t="s">
        <v>171</v>
      </c>
      <c r="I541" s="5">
        <v>8000</v>
      </c>
    </row>
    <row r="542" spans="1:9">
      <c r="A542" s="2" t="s">
        <v>1683</v>
      </c>
      <c r="B542" s="3">
        <v>541</v>
      </c>
      <c r="C542" s="4" t="s">
        <v>303</v>
      </c>
      <c r="D542" s="4" t="s">
        <v>201</v>
      </c>
      <c r="E542" s="2" t="s">
        <v>202</v>
      </c>
      <c r="F542" s="2" t="s">
        <v>1684</v>
      </c>
      <c r="G542" s="4" t="s">
        <v>1685</v>
      </c>
      <c r="H542" s="3" t="s">
        <v>171</v>
      </c>
      <c r="I542" s="5">
        <v>8000</v>
      </c>
    </row>
    <row r="543" spans="1:9">
      <c r="A543" s="2" t="s">
        <v>1686</v>
      </c>
      <c r="B543" s="3">
        <v>542</v>
      </c>
      <c r="C543" s="4" t="s">
        <v>303</v>
      </c>
      <c r="D543" s="4" t="s">
        <v>201</v>
      </c>
      <c r="E543" s="2" t="s">
        <v>202</v>
      </c>
      <c r="F543" s="2" t="s">
        <v>1687</v>
      </c>
      <c r="G543" s="4" t="s">
        <v>1688</v>
      </c>
      <c r="H543" s="3" t="s">
        <v>171</v>
      </c>
      <c r="I543" s="5">
        <v>4600</v>
      </c>
    </row>
    <row r="544" spans="1:9">
      <c r="A544" s="2" t="s">
        <v>1689</v>
      </c>
      <c r="B544" s="3">
        <v>543</v>
      </c>
      <c r="C544" s="4" t="s">
        <v>303</v>
      </c>
      <c r="D544" s="4" t="s">
        <v>201</v>
      </c>
      <c r="E544" s="2" t="s">
        <v>202</v>
      </c>
      <c r="F544" s="2" t="s">
        <v>1690</v>
      </c>
      <c r="G544" s="4" t="s">
        <v>1691</v>
      </c>
      <c r="H544" s="3" t="s">
        <v>171</v>
      </c>
      <c r="I544" s="5">
        <v>4300</v>
      </c>
    </row>
    <row r="545" spans="1:9">
      <c r="A545" s="2" t="s">
        <v>1692</v>
      </c>
      <c r="B545" s="3">
        <v>544</v>
      </c>
      <c r="C545" s="4" t="s">
        <v>303</v>
      </c>
      <c r="D545" s="4" t="s">
        <v>201</v>
      </c>
      <c r="E545" s="2" t="s">
        <v>202</v>
      </c>
      <c r="F545" s="2" t="s">
        <v>1693</v>
      </c>
      <c r="G545" s="4" t="s">
        <v>1694</v>
      </c>
      <c r="H545" s="3" t="s">
        <v>171</v>
      </c>
      <c r="I545" s="5">
        <v>9000</v>
      </c>
    </row>
    <row r="546" spans="1:9">
      <c r="A546" s="2" t="s">
        <v>1695</v>
      </c>
      <c r="B546" s="3">
        <v>545</v>
      </c>
      <c r="C546" s="4" t="s">
        <v>303</v>
      </c>
      <c r="D546" s="4" t="s">
        <v>201</v>
      </c>
      <c r="E546" s="2" t="s">
        <v>202</v>
      </c>
      <c r="F546" s="2" t="s">
        <v>1696</v>
      </c>
      <c r="G546" s="4" t="s">
        <v>1697</v>
      </c>
      <c r="H546" s="3" t="s">
        <v>171</v>
      </c>
      <c r="I546" s="5">
        <v>10500</v>
      </c>
    </row>
    <row r="547" spans="1:9">
      <c r="A547" s="2" t="s">
        <v>1698</v>
      </c>
      <c r="B547" s="3">
        <v>546</v>
      </c>
      <c r="C547" s="4" t="s">
        <v>303</v>
      </c>
      <c r="D547" s="4" t="s">
        <v>201</v>
      </c>
      <c r="E547" s="2" t="s">
        <v>202</v>
      </c>
      <c r="F547" s="2" t="s">
        <v>1699</v>
      </c>
      <c r="G547" s="4" t="s">
        <v>1700</v>
      </c>
      <c r="H547" s="3" t="s">
        <v>171</v>
      </c>
      <c r="I547" s="5">
        <v>22000</v>
      </c>
    </row>
    <row r="548" spans="1:9">
      <c r="A548" s="2" t="s">
        <v>1701</v>
      </c>
      <c r="B548" s="3">
        <v>547</v>
      </c>
      <c r="C548" s="4" t="s">
        <v>303</v>
      </c>
      <c r="D548" s="4" t="s">
        <v>201</v>
      </c>
      <c r="E548" s="2" t="s">
        <v>202</v>
      </c>
      <c r="F548" s="2" t="s">
        <v>1702</v>
      </c>
      <c r="G548" s="4" t="s">
        <v>1703</v>
      </c>
      <c r="H548" s="3" t="s">
        <v>171</v>
      </c>
      <c r="I548" s="5">
        <v>21000</v>
      </c>
    </row>
    <row r="549" spans="1:9">
      <c r="A549" s="2" t="s">
        <v>1704</v>
      </c>
      <c r="B549" s="3">
        <v>548</v>
      </c>
      <c r="C549" s="4" t="s">
        <v>303</v>
      </c>
      <c r="D549" s="4" t="s">
        <v>201</v>
      </c>
      <c r="E549" s="2" t="s">
        <v>202</v>
      </c>
      <c r="F549" s="2" t="s">
        <v>1705</v>
      </c>
      <c r="G549" s="4" t="s">
        <v>1706</v>
      </c>
      <c r="H549" s="3" t="s">
        <v>171</v>
      </c>
      <c r="I549" s="5">
        <v>21000</v>
      </c>
    </row>
    <row r="550" spans="1:9">
      <c r="A550" s="2" t="s">
        <v>1707</v>
      </c>
      <c r="B550" s="3">
        <v>549</v>
      </c>
      <c r="C550" s="4" t="s">
        <v>303</v>
      </c>
      <c r="D550" s="4" t="s">
        <v>201</v>
      </c>
      <c r="E550" s="2" t="s">
        <v>202</v>
      </c>
      <c r="F550" s="2" t="s">
        <v>1708</v>
      </c>
      <c r="G550" s="4" t="s">
        <v>1709</v>
      </c>
      <c r="H550" s="3" t="s">
        <v>171</v>
      </c>
      <c r="I550" s="5">
        <v>26000</v>
      </c>
    </row>
    <row r="551" spans="1:9">
      <c r="A551" s="2" t="s">
        <v>1710</v>
      </c>
      <c r="B551" s="3">
        <v>550</v>
      </c>
      <c r="C551" s="4" t="s">
        <v>303</v>
      </c>
      <c r="D551" s="4" t="s">
        <v>201</v>
      </c>
      <c r="E551" s="2" t="s">
        <v>202</v>
      </c>
      <c r="F551" s="2" t="s">
        <v>1711</v>
      </c>
      <c r="G551" s="4" t="s">
        <v>1712</v>
      </c>
      <c r="H551" s="3" t="s">
        <v>171</v>
      </c>
      <c r="I551" s="5">
        <v>4000</v>
      </c>
    </row>
    <row r="552" spans="1:9">
      <c r="A552" s="2" t="s">
        <v>1713</v>
      </c>
      <c r="B552" s="3">
        <v>551</v>
      </c>
      <c r="C552" s="4" t="s">
        <v>303</v>
      </c>
      <c r="D552" s="4" t="s">
        <v>201</v>
      </c>
      <c r="E552" s="2" t="s">
        <v>202</v>
      </c>
      <c r="F552" s="2" t="s">
        <v>1714</v>
      </c>
      <c r="G552" s="4" t="s">
        <v>1715</v>
      </c>
      <c r="H552" s="3" t="s">
        <v>171</v>
      </c>
      <c r="I552" s="5">
        <v>10000</v>
      </c>
    </row>
    <row r="553" spans="1:9">
      <c r="A553" s="2" t="s">
        <v>1716</v>
      </c>
      <c r="B553" s="3">
        <v>552</v>
      </c>
      <c r="C553" s="4" t="s">
        <v>303</v>
      </c>
      <c r="D553" s="4" t="s">
        <v>201</v>
      </c>
      <c r="E553" s="2" t="s">
        <v>202</v>
      </c>
      <c r="F553" s="2" t="s">
        <v>1717</v>
      </c>
      <c r="G553" s="4" t="s">
        <v>1718</v>
      </c>
      <c r="H553" s="3" t="s">
        <v>171</v>
      </c>
      <c r="I553" s="5">
        <v>14500</v>
      </c>
    </row>
    <row r="554" spans="1:9">
      <c r="A554" s="2" t="s">
        <v>1719</v>
      </c>
      <c r="B554" s="3">
        <v>553</v>
      </c>
      <c r="C554" s="4" t="s">
        <v>303</v>
      </c>
      <c r="D554" s="4" t="s">
        <v>201</v>
      </c>
      <c r="E554" s="2" t="s">
        <v>202</v>
      </c>
      <c r="F554" s="2" t="s">
        <v>1720</v>
      </c>
      <c r="G554" s="4" t="s">
        <v>1721</v>
      </c>
      <c r="H554" s="3" t="s">
        <v>171</v>
      </c>
      <c r="I554" s="5">
        <v>12500</v>
      </c>
    </row>
    <row r="555" spans="1:9">
      <c r="A555" s="2" t="s">
        <v>1722</v>
      </c>
      <c r="B555" s="3">
        <v>554</v>
      </c>
      <c r="C555" s="4" t="s">
        <v>303</v>
      </c>
      <c r="D555" s="4" t="s">
        <v>201</v>
      </c>
      <c r="E555" s="2" t="s">
        <v>202</v>
      </c>
      <c r="F555" s="2" t="s">
        <v>1723</v>
      </c>
      <c r="G555" s="4" t="s">
        <v>1724</v>
      </c>
      <c r="H555" s="3" t="s">
        <v>171</v>
      </c>
      <c r="I555" s="5">
        <v>12500</v>
      </c>
    </row>
    <row r="556" spans="1:9">
      <c r="A556" s="2" t="s">
        <v>1725</v>
      </c>
      <c r="B556" s="3">
        <v>555</v>
      </c>
      <c r="C556" s="4" t="s">
        <v>303</v>
      </c>
      <c r="D556" s="4" t="s">
        <v>201</v>
      </c>
      <c r="E556" s="2" t="s">
        <v>202</v>
      </c>
      <c r="F556" s="2" t="s">
        <v>1726</v>
      </c>
      <c r="G556" s="4" t="s">
        <v>1727</v>
      </c>
      <c r="H556" s="3" t="s">
        <v>171</v>
      </c>
      <c r="I556" s="5">
        <v>12500</v>
      </c>
    </row>
    <row r="557" spans="1:9">
      <c r="A557" s="2" t="s">
        <v>1728</v>
      </c>
      <c r="B557" s="3">
        <v>556</v>
      </c>
      <c r="C557" s="4" t="s">
        <v>303</v>
      </c>
      <c r="D557" s="4" t="s">
        <v>201</v>
      </c>
      <c r="E557" s="2" t="s">
        <v>202</v>
      </c>
      <c r="F557" s="2" t="s">
        <v>1729</v>
      </c>
      <c r="G557" s="4" t="s">
        <v>1730</v>
      </c>
      <c r="H557" s="3" t="s">
        <v>171</v>
      </c>
      <c r="I557" s="5">
        <v>12500</v>
      </c>
    </row>
    <row r="558" spans="1:9">
      <c r="A558" s="2" t="s">
        <v>1731</v>
      </c>
      <c r="B558" s="3">
        <v>557</v>
      </c>
      <c r="C558" s="4" t="s">
        <v>303</v>
      </c>
      <c r="D558" s="4" t="s">
        <v>201</v>
      </c>
      <c r="E558" s="2" t="s">
        <v>202</v>
      </c>
      <c r="F558" s="2" t="s">
        <v>1732</v>
      </c>
      <c r="G558" s="4" t="s">
        <v>1733</v>
      </c>
      <c r="H558" s="3" t="s">
        <v>171</v>
      </c>
      <c r="I558" s="5">
        <v>12500</v>
      </c>
    </row>
    <row r="559" spans="1:9">
      <c r="A559" s="2" t="s">
        <v>1734</v>
      </c>
      <c r="B559" s="3">
        <v>558</v>
      </c>
      <c r="C559" s="4" t="s">
        <v>303</v>
      </c>
      <c r="D559" s="4" t="s">
        <v>201</v>
      </c>
      <c r="E559" s="2" t="s">
        <v>202</v>
      </c>
      <c r="F559" s="2" t="s">
        <v>1735</v>
      </c>
      <c r="G559" s="4" t="s">
        <v>1736</v>
      </c>
      <c r="H559" s="3" t="s">
        <v>171</v>
      </c>
      <c r="I559" s="5">
        <v>10000</v>
      </c>
    </row>
    <row r="560" spans="1:9">
      <c r="A560" s="2" t="s">
        <v>1737</v>
      </c>
      <c r="B560" s="3">
        <v>559</v>
      </c>
      <c r="C560" s="4" t="s">
        <v>303</v>
      </c>
      <c r="D560" s="4" t="s">
        <v>201</v>
      </c>
      <c r="E560" s="2" t="s">
        <v>202</v>
      </c>
      <c r="F560" s="2" t="s">
        <v>1738</v>
      </c>
      <c r="G560" s="4" t="s">
        <v>1739</v>
      </c>
      <c r="H560" s="3" t="s">
        <v>171</v>
      </c>
      <c r="I560" s="5">
        <v>10000</v>
      </c>
    </row>
    <row r="561" spans="1:9">
      <c r="A561" s="2" t="s">
        <v>1740</v>
      </c>
      <c r="B561" s="3">
        <v>560</v>
      </c>
      <c r="C561" s="4" t="s">
        <v>303</v>
      </c>
      <c r="D561" s="4" t="s">
        <v>201</v>
      </c>
      <c r="E561" s="2" t="s">
        <v>202</v>
      </c>
      <c r="F561" s="2" t="s">
        <v>1741</v>
      </c>
      <c r="G561" s="4" t="s">
        <v>1742</v>
      </c>
      <c r="H561" s="3" t="s">
        <v>171</v>
      </c>
      <c r="I561" s="5">
        <v>10500</v>
      </c>
    </row>
    <row r="562" spans="1:9">
      <c r="A562" s="2" t="s">
        <v>1743</v>
      </c>
      <c r="B562" s="3">
        <v>561</v>
      </c>
      <c r="C562" s="4" t="s">
        <v>303</v>
      </c>
      <c r="D562" s="4" t="s">
        <v>201</v>
      </c>
      <c r="E562" s="2" t="s">
        <v>202</v>
      </c>
      <c r="F562" s="2" t="s">
        <v>1744</v>
      </c>
      <c r="G562" s="4" t="s">
        <v>1745</v>
      </c>
      <c r="H562" s="3" t="s">
        <v>171</v>
      </c>
      <c r="I562" s="5">
        <v>13000</v>
      </c>
    </row>
    <row r="563" spans="1:9">
      <c r="A563" s="2" t="s">
        <v>1746</v>
      </c>
      <c r="B563" s="3">
        <v>562</v>
      </c>
      <c r="C563" s="4" t="s">
        <v>303</v>
      </c>
      <c r="D563" s="4" t="s">
        <v>201</v>
      </c>
      <c r="E563" s="2" t="s">
        <v>202</v>
      </c>
      <c r="F563" s="2" t="s">
        <v>1747</v>
      </c>
      <c r="G563" s="4" t="s">
        <v>1748</v>
      </c>
      <c r="H563" s="3" t="s">
        <v>171</v>
      </c>
      <c r="I563" s="5">
        <v>11000</v>
      </c>
    </row>
    <row r="564" spans="1:9">
      <c r="A564" s="2" t="s">
        <v>1749</v>
      </c>
      <c r="B564" s="3">
        <v>563</v>
      </c>
      <c r="C564" s="4" t="s">
        <v>303</v>
      </c>
      <c r="D564" s="4" t="s">
        <v>201</v>
      </c>
      <c r="E564" s="2" t="s">
        <v>202</v>
      </c>
      <c r="F564" s="2" t="s">
        <v>1750</v>
      </c>
      <c r="G564" s="4" t="s">
        <v>1751</v>
      </c>
      <c r="H564" s="3" t="s">
        <v>171</v>
      </c>
      <c r="I564" s="5">
        <v>11000</v>
      </c>
    </row>
    <row r="565" spans="1:9">
      <c r="A565" s="2" t="s">
        <v>1752</v>
      </c>
      <c r="B565" s="3">
        <v>564</v>
      </c>
      <c r="C565" s="4" t="s">
        <v>303</v>
      </c>
      <c r="D565" s="4" t="s">
        <v>201</v>
      </c>
      <c r="E565" s="2" t="s">
        <v>202</v>
      </c>
      <c r="F565" s="2" t="s">
        <v>1753</v>
      </c>
      <c r="G565" s="4" t="s">
        <v>1754</v>
      </c>
      <c r="H565" s="3" t="s">
        <v>171</v>
      </c>
      <c r="I565" s="5">
        <v>9500</v>
      </c>
    </row>
    <row r="566" spans="1:9">
      <c r="A566" s="2" t="s">
        <v>1755</v>
      </c>
      <c r="B566" s="3">
        <v>565</v>
      </c>
      <c r="C566" s="4" t="s">
        <v>303</v>
      </c>
      <c r="D566" s="4" t="s">
        <v>201</v>
      </c>
      <c r="E566" s="2" t="s">
        <v>202</v>
      </c>
      <c r="F566" s="2" t="s">
        <v>1756</v>
      </c>
      <c r="G566" s="4" t="s">
        <v>1757</v>
      </c>
      <c r="H566" s="3" t="s">
        <v>171</v>
      </c>
      <c r="I566" s="5">
        <v>12500</v>
      </c>
    </row>
    <row r="567" spans="1:9">
      <c r="A567" s="2" t="s">
        <v>1758</v>
      </c>
      <c r="B567" s="3">
        <v>566</v>
      </c>
      <c r="C567" s="4" t="s">
        <v>303</v>
      </c>
      <c r="D567" s="4" t="s">
        <v>201</v>
      </c>
      <c r="E567" s="2" t="s">
        <v>202</v>
      </c>
      <c r="F567" s="2" t="s">
        <v>1759</v>
      </c>
      <c r="G567" s="4" t="s">
        <v>1760</v>
      </c>
      <c r="H567" s="3" t="s">
        <v>171</v>
      </c>
      <c r="I567" s="5">
        <v>12500</v>
      </c>
    </row>
    <row r="568" spans="1:9">
      <c r="A568" s="2" t="s">
        <v>1761</v>
      </c>
      <c r="B568" s="3">
        <v>567</v>
      </c>
      <c r="C568" s="4" t="s">
        <v>303</v>
      </c>
      <c r="D568" s="4" t="s">
        <v>201</v>
      </c>
      <c r="E568" s="2" t="s">
        <v>202</v>
      </c>
      <c r="F568" s="2" t="s">
        <v>1762</v>
      </c>
      <c r="G568" s="4" t="s">
        <v>1763</v>
      </c>
      <c r="H568" s="3" t="s">
        <v>171</v>
      </c>
      <c r="I568" s="5">
        <v>12500</v>
      </c>
    </row>
    <row r="569" spans="1:9">
      <c r="A569" s="2" t="s">
        <v>1764</v>
      </c>
      <c r="B569" s="3">
        <v>568</v>
      </c>
      <c r="C569" s="4" t="s">
        <v>303</v>
      </c>
      <c r="D569" s="4" t="s">
        <v>201</v>
      </c>
      <c r="E569" s="2" t="s">
        <v>202</v>
      </c>
      <c r="F569" s="2" t="s">
        <v>1765</v>
      </c>
      <c r="G569" s="4" t="s">
        <v>1766</v>
      </c>
      <c r="H569" s="3" t="s">
        <v>171</v>
      </c>
      <c r="I569" s="5">
        <v>12500</v>
      </c>
    </row>
    <row r="570" spans="1:9">
      <c r="A570" s="2" t="s">
        <v>1767</v>
      </c>
      <c r="B570" s="3">
        <v>569</v>
      </c>
      <c r="C570" s="4" t="s">
        <v>303</v>
      </c>
      <c r="D570" s="4" t="s">
        <v>201</v>
      </c>
      <c r="E570" s="2" t="s">
        <v>202</v>
      </c>
      <c r="F570" s="2" t="s">
        <v>1768</v>
      </c>
      <c r="G570" s="4" t="s">
        <v>1769</v>
      </c>
      <c r="H570" s="3" t="s">
        <v>171</v>
      </c>
      <c r="I570" s="5">
        <v>12500</v>
      </c>
    </row>
    <row r="571" spans="1:9">
      <c r="A571" s="2" t="s">
        <v>1770</v>
      </c>
      <c r="B571" s="3">
        <v>570</v>
      </c>
      <c r="C571" s="4" t="s">
        <v>303</v>
      </c>
      <c r="D571" s="4" t="s">
        <v>201</v>
      </c>
      <c r="E571" s="2" t="s">
        <v>202</v>
      </c>
      <c r="F571" s="2" t="s">
        <v>1771</v>
      </c>
      <c r="G571" s="4" t="s">
        <v>1772</v>
      </c>
      <c r="H571" s="3" t="s">
        <v>171</v>
      </c>
      <c r="I571" s="5">
        <v>12500</v>
      </c>
    </row>
    <row r="572" spans="1:9">
      <c r="A572" s="2" t="s">
        <v>1773</v>
      </c>
      <c r="B572" s="3">
        <v>571</v>
      </c>
      <c r="C572" s="4" t="s">
        <v>303</v>
      </c>
      <c r="D572" s="4" t="s">
        <v>201</v>
      </c>
      <c r="E572" s="2" t="s">
        <v>202</v>
      </c>
      <c r="F572" s="2" t="s">
        <v>1774</v>
      </c>
      <c r="G572" s="4" t="s">
        <v>1775</v>
      </c>
      <c r="H572" s="3" t="s">
        <v>171</v>
      </c>
      <c r="I572" s="5">
        <v>12500</v>
      </c>
    </row>
    <row r="573" spans="1:9">
      <c r="A573" s="2" t="s">
        <v>1776</v>
      </c>
      <c r="B573" s="3">
        <v>572</v>
      </c>
      <c r="C573" s="4" t="s">
        <v>303</v>
      </c>
      <c r="D573" s="4" t="s">
        <v>201</v>
      </c>
      <c r="E573" s="2" t="s">
        <v>202</v>
      </c>
      <c r="F573" s="2" t="s">
        <v>1777</v>
      </c>
      <c r="G573" s="4" t="s">
        <v>1778</v>
      </c>
      <c r="H573" s="3" t="s">
        <v>171</v>
      </c>
      <c r="I573" s="5">
        <v>12500</v>
      </c>
    </row>
    <row r="574" spans="1:9">
      <c r="A574" s="2" t="s">
        <v>1779</v>
      </c>
      <c r="B574" s="3">
        <v>573</v>
      </c>
      <c r="C574" s="4" t="s">
        <v>303</v>
      </c>
      <c r="D574" s="4" t="s">
        <v>201</v>
      </c>
      <c r="E574" s="2" t="s">
        <v>202</v>
      </c>
      <c r="F574" s="2" t="s">
        <v>1780</v>
      </c>
      <c r="G574" s="4" t="s">
        <v>1781</v>
      </c>
      <c r="H574" s="3" t="s">
        <v>171</v>
      </c>
      <c r="I574" s="5">
        <v>12500</v>
      </c>
    </row>
    <row r="575" spans="1:9">
      <c r="A575" s="2" t="s">
        <v>1782</v>
      </c>
      <c r="B575" s="3">
        <v>574</v>
      </c>
      <c r="C575" s="4" t="s">
        <v>303</v>
      </c>
      <c r="D575" s="4" t="s">
        <v>201</v>
      </c>
      <c r="E575" s="2" t="s">
        <v>202</v>
      </c>
      <c r="F575" s="2" t="s">
        <v>1783</v>
      </c>
      <c r="G575" s="4" t="s">
        <v>1784</v>
      </c>
      <c r="H575" s="3" t="s">
        <v>171</v>
      </c>
      <c r="I575" s="5">
        <v>12500</v>
      </c>
    </row>
    <row r="576" spans="1:9">
      <c r="A576" s="2" t="s">
        <v>1785</v>
      </c>
      <c r="B576" s="3">
        <v>575</v>
      </c>
      <c r="C576" s="4" t="s">
        <v>303</v>
      </c>
      <c r="D576" s="4" t="s">
        <v>201</v>
      </c>
      <c r="E576" s="2" t="s">
        <v>202</v>
      </c>
      <c r="F576" s="2" t="s">
        <v>1786</v>
      </c>
      <c r="G576" s="4" t="s">
        <v>1787</v>
      </c>
      <c r="H576" s="3" t="s">
        <v>171</v>
      </c>
      <c r="I576" s="5">
        <v>24000</v>
      </c>
    </row>
    <row r="577" spans="1:9">
      <c r="A577" s="2" t="s">
        <v>1788</v>
      </c>
      <c r="B577" s="3">
        <v>576</v>
      </c>
      <c r="C577" s="4" t="s">
        <v>303</v>
      </c>
      <c r="D577" s="4" t="s">
        <v>201</v>
      </c>
      <c r="E577" s="2" t="s">
        <v>202</v>
      </c>
      <c r="F577" s="2" t="s">
        <v>1789</v>
      </c>
      <c r="G577" s="4" t="s">
        <v>1790</v>
      </c>
      <c r="H577" s="3" t="s">
        <v>171</v>
      </c>
      <c r="I577" s="5">
        <v>24000</v>
      </c>
    </row>
    <row r="578" spans="1:9">
      <c r="A578" s="2" t="s">
        <v>1791</v>
      </c>
      <c r="B578" s="3">
        <v>577</v>
      </c>
      <c r="C578" s="4" t="s">
        <v>303</v>
      </c>
      <c r="D578" s="4" t="s">
        <v>201</v>
      </c>
      <c r="E578" s="2" t="s">
        <v>202</v>
      </c>
      <c r="F578" s="2" t="s">
        <v>1792</v>
      </c>
      <c r="G578" s="4" t="s">
        <v>1793</v>
      </c>
      <c r="H578" s="3" t="s">
        <v>171</v>
      </c>
      <c r="I578" s="5">
        <v>9000</v>
      </c>
    </row>
    <row r="579" spans="1:9">
      <c r="A579" s="2" t="s">
        <v>1794</v>
      </c>
      <c r="B579" s="3">
        <v>578</v>
      </c>
      <c r="C579" s="4" t="s">
        <v>303</v>
      </c>
      <c r="D579" s="4" t="s">
        <v>201</v>
      </c>
      <c r="E579" s="2" t="s">
        <v>202</v>
      </c>
      <c r="F579" s="2" t="s">
        <v>1795</v>
      </c>
      <c r="G579" s="4" t="s">
        <v>1796</v>
      </c>
      <c r="H579" s="3" t="s">
        <v>171</v>
      </c>
      <c r="I579" s="5">
        <v>9000</v>
      </c>
    </row>
    <row r="580" spans="1:9">
      <c r="A580" s="2" t="s">
        <v>1797</v>
      </c>
      <c r="B580" s="3">
        <v>579</v>
      </c>
      <c r="C580" s="4" t="s">
        <v>303</v>
      </c>
      <c r="D580" s="4" t="s">
        <v>201</v>
      </c>
      <c r="E580" s="2" t="s">
        <v>202</v>
      </c>
      <c r="F580" s="2" t="s">
        <v>1798</v>
      </c>
      <c r="G580" s="4" t="s">
        <v>1799</v>
      </c>
      <c r="H580" s="3" t="s">
        <v>171</v>
      </c>
      <c r="I580" s="5">
        <v>9000</v>
      </c>
    </row>
    <row r="581" spans="1:9">
      <c r="A581" s="2" t="s">
        <v>1800</v>
      </c>
      <c r="B581" s="3">
        <v>580</v>
      </c>
      <c r="C581" s="4" t="s">
        <v>303</v>
      </c>
      <c r="D581" s="4" t="s">
        <v>201</v>
      </c>
      <c r="E581" s="2" t="s">
        <v>202</v>
      </c>
      <c r="F581" s="2" t="s">
        <v>1801</v>
      </c>
      <c r="G581" s="4" t="s">
        <v>1799</v>
      </c>
      <c r="H581" s="3" t="s">
        <v>171</v>
      </c>
      <c r="I581" s="5">
        <v>9000</v>
      </c>
    </row>
    <row r="582" spans="1:9">
      <c r="A582" s="2" t="s">
        <v>1802</v>
      </c>
      <c r="B582" s="3">
        <v>581</v>
      </c>
      <c r="C582" s="4" t="s">
        <v>303</v>
      </c>
      <c r="D582" s="4" t="s">
        <v>201</v>
      </c>
      <c r="E582" s="2" t="s">
        <v>202</v>
      </c>
      <c r="F582" s="2" t="s">
        <v>1803</v>
      </c>
      <c r="G582" s="4" t="s">
        <v>1804</v>
      </c>
      <c r="H582" s="3" t="s">
        <v>171</v>
      </c>
      <c r="I582" s="5">
        <v>9000</v>
      </c>
    </row>
    <row r="583" spans="1:9">
      <c r="A583" s="2" t="s">
        <v>1805</v>
      </c>
      <c r="B583" s="3">
        <v>582</v>
      </c>
      <c r="C583" s="4" t="s">
        <v>303</v>
      </c>
      <c r="D583" s="4" t="s">
        <v>201</v>
      </c>
      <c r="E583" s="2" t="s">
        <v>202</v>
      </c>
      <c r="F583" s="2" t="s">
        <v>1806</v>
      </c>
      <c r="G583" s="4" t="s">
        <v>1804</v>
      </c>
      <c r="H583" s="3" t="s">
        <v>171</v>
      </c>
      <c r="I583" s="5">
        <v>9000</v>
      </c>
    </row>
    <row r="584" spans="1:9">
      <c r="A584" s="2" t="s">
        <v>1807</v>
      </c>
      <c r="B584" s="3">
        <v>583</v>
      </c>
      <c r="C584" s="4" t="s">
        <v>303</v>
      </c>
      <c r="D584" s="4" t="s">
        <v>201</v>
      </c>
      <c r="E584" s="2" t="s">
        <v>202</v>
      </c>
      <c r="F584" s="2" t="s">
        <v>1808</v>
      </c>
      <c r="G584" s="4" t="s">
        <v>1809</v>
      </c>
      <c r="H584" s="3" t="s">
        <v>171</v>
      </c>
      <c r="I584" s="5">
        <v>14000</v>
      </c>
    </row>
    <row r="585" spans="1:9">
      <c r="A585" s="2" t="s">
        <v>1810</v>
      </c>
      <c r="B585" s="3">
        <v>584</v>
      </c>
      <c r="C585" s="4" t="s">
        <v>303</v>
      </c>
      <c r="D585" s="4" t="s">
        <v>201</v>
      </c>
      <c r="E585" s="2" t="s">
        <v>202</v>
      </c>
      <c r="F585" s="2" t="s">
        <v>1811</v>
      </c>
      <c r="G585" s="4" t="s">
        <v>1812</v>
      </c>
      <c r="H585" s="3" t="s">
        <v>171</v>
      </c>
      <c r="I585" s="5">
        <v>14000</v>
      </c>
    </row>
    <row r="586" spans="1:9">
      <c r="A586" s="2" t="s">
        <v>1813</v>
      </c>
      <c r="B586" s="3">
        <v>585</v>
      </c>
      <c r="C586" s="4" t="s">
        <v>303</v>
      </c>
      <c r="D586" s="4" t="s">
        <v>201</v>
      </c>
      <c r="E586" s="2" t="s">
        <v>202</v>
      </c>
      <c r="F586" s="2" t="s">
        <v>1814</v>
      </c>
      <c r="G586" s="4" t="s">
        <v>1815</v>
      </c>
      <c r="H586" s="3" t="s">
        <v>171</v>
      </c>
      <c r="I586" s="5">
        <v>7500</v>
      </c>
    </row>
    <row r="587" spans="1:9">
      <c r="A587" s="2" t="s">
        <v>1816</v>
      </c>
      <c r="B587" s="3">
        <v>586</v>
      </c>
      <c r="C587" s="4" t="s">
        <v>303</v>
      </c>
      <c r="D587" s="4" t="s">
        <v>201</v>
      </c>
      <c r="E587" s="2" t="s">
        <v>202</v>
      </c>
      <c r="F587" s="2" t="s">
        <v>1817</v>
      </c>
      <c r="G587" s="4" t="s">
        <v>1818</v>
      </c>
      <c r="H587" s="3" t="s">
        <v>171</v>
      </c>
      <c r="I587" s="5">
        <v>7500</v>
      </c>
    </row>
    <row r="588" spans="1:9">
      <c r="A588" s="2" t="s">
        <v>1819</v>
      </c>
      <c r="B588" s="3">
        <v>587</v>
      </c>
      <c r="C588" s="4" t="s">
        <v>303</v>
      </c>
      <c r="D588" s="4" t="s">
        <v>201</v>
      </c>
      <c r="E588" s="2" t="s">
        <v>202</v>
      </c>
      <c r="F588" s="2" t="s">
        <v>1820</v>
      </c>
      <c r="G588" s="4" t="s">
        <v>1821</v>
      </c>
      <c r="H588" s="3" t="s">
        <v>171</v>
      </c>
      <c r="I588" s="5">
        <v>7500</v>
      </c>
    </row>
    <row r="589" spans="1:9">
      <c r="A589" s="2" t="s">
        <v>1822</v>
      </c>
      <c r="B589" s="3">
        <v>588</v>
      </c>
      <c r="C589" s="4" t="s">
        <v>303</v>
      </c>
      <c r="D589" s="4" t="s">
        <v>201</v>
      </c>
      <c r="E589" s="2" t="s">
        <v>202</v>
      </c>
      <c r="F589" s="2" t="s">
        <v>1823</v>
      </c>
      <c r="G589" s="4" t="s">
        <v>1824</v>
      </c>
      <c r="H589" s="3" t="s">
        <v>171</v>
      </c>
      <c r="I589" s="5">
        <v>6500</v>
      </c>
    </row>
    <row r="590" spans="1:9">
      <c r="A590" s="2" t="s">
        <v>1825</v>
      </c>
      <c r="B590" s="3">
        <v>589</v>
      </c>
      <c r="C590" s="4" t="s">
        <v>303</v>
      </c>
      <c r="D590" s="4" t="s">
        <v>201</v>
      </c>
      <c r="E590" s="2" t="s">
        <v>202</v>
      </c>
      <c r="F590" s="2" t="s">
        <v>1826</v>
      </c>
      <c r="G590" s="4" t="s">
        <v>1827</v>
      </c>
      <c r="H590" s="3" t="s">
        <v>171</v>
      </c>
      <c r="I590" s="5">
        <v>15000</v>
      </c>
    </row>
    <row r="591" spans="1:9">
      <c r="A591" s="2" t="s">
        <v>1828</v>
      </c>
      <c r="B591" s="3">
        <v>590</v>
      </c>
      <c r="C591" s="4" t="s">
        <v>303</v>
      </c>
      <c r="D591" s="4" t="s">
        <v>201</v>
      </c>
      <c r="E591" s="2" t="s">
        <v>202</v>
      </c>
      <c r="F591" s="2" t="s">
        <v>1829</v>
      </c>
      <c r="G591" s="4" t="s">
        <v>1830</v>
      </c>
      <c r="H591" s="3" t="s">
        <v>171</v>
      </c>
      <c r="I591" s="5">
        <v>9000</v>
      </c>
    </row>
    <row r="592" spans="1:9">
      <c r="A592" s="2" t="s">
        <v>1831</v>
      </c>
      <c r="B592" s="3">
        <v>591</v>
      </c>
      <c r="C592" s="4" t="s">
        <v>303</v>
      </c>
      <c r="D592" s="4" t="s">
        <v>201</v>
      </c>
      <c r="E592" s="2" t="s">
        <v>202</v>
      </c>
      <c r="F592" s="2" t="s">
        <v>1832</v>
      </c>
      <c r="G592" s="4" t="s">
        <v>1833</v>
      </c>
      <c r="H592" s="3" t="s">
        <v>171</v>
      </c>
      <c r="I592" s="5">
        <v>9000</v>
      </c>
    </row>
    <row r="593" spans="1:9">
      <c r="A593" s="2" t="s">
        <v>1834</v>
      </c>
      <c r="B593" s="3">
        <v>592</v>
      </c>
      <c r="C593" s="4" t="s">
        <v>303</v>
      </c>
      <c r="D593" s="4" t="s">
        <v>201</v>
      </c>
      <c r="E593" s="2" t="s">
        <v>202</v>
      </c>
      <c r="F593" s="2" t="s">
        <v>1835</v>
      </c>
      <c r="G593" s="4" t="s">
        <v>1836</v>
      </c>
      <c r="H593" s="3" t="s">
        <v>171</v>
      </c>
      <c r="I593" s="5">
        <v>3600</v>
      </c>
    </row>
    <row r="594" spans="1:9">
      <c r="A594" s="2" t="s">
        <v>1837</v>
      </c>
      <c r="B594" s="3">
        <v>593</v>
      </c>
      <c r="C594" s="4" t="s">
        <v>303</v>
      </c>
      <c r="D594" s="4" t="s">
        <v>201</v>
      </c>
      <c r="E594" s="2" t="s">
        <v>202</v>
      </c>
      <c r="F594" s="2" t="s">
        <v>1838</v>
      </c>
      <c r="G594" s="4" t="s">
        <v>1839</v>
      </c>
      <c r="H594" s="3" t="s">
        <v>171</v>
      </c>
      <c r="I594" s="5">
        <v>10000</v>
      </c>
    </row>
    <row r="595" spans="1:9">
      <c r="A595" s="2" t="s">
        <v>1840</v>
      </c>
      <c r="B595" s="3">
        <v>594</v>
      </c>
      <c r="C595" s="4" t="s">
        <v>303</v>
      </c>
      <c r="D595" s="4" t="s">
        <v>201</v>
      </c>
      <c r="E595" s="2" t="s">
        <v>202</v>
      </c>
      <c r="F595" s="2" t="s">
        <v>1841</v>
      </c>
      <c r="G595" s="4" t="s">
        <v>1842</v>
      </c>
      <c r="H595" s="3" t="s">
        <v>171</v>
      </c>
      <c r="I595" s="5">
        <v>9000</v>
      </c>
    </row>
    <row r="596" spans="1:9">
      <c r="A596" s="2" t="s">
        <v>1843</v>
      </c>
      <c r="B596" s="3">
        <v>595</v>
      </c>
      <c r="C596" s="4" t="s">
        <v>303</v>
      </c>
      <c r="D596" s="4" t="s">
        <v>201</v>
      </c>
      <c r="E596" s="2" t="s">
        <v>202</v>
      </c>
      <c r="F596" s="2" t="s">
        <v>1844</v>
      </c>
      <c r="G596" s="4" t="s">
        <v>1845</v>
      </c>
      <c r="H596" s="3" t="s">
        <v>171</v>
      </c>
      <c r="I596" s="5">
        <v>9000</v>
      </c>
    </row>
    <row r="597" spans="1:9">
      <c r="A597" s="2" t="s">
        <v>1846</v>
      </c>
      <c r="B597" s="3">
        <v>596</v>
      </c>
      <c r="C597" s="4" t="s">
        <v>303</v>
      </c>
      <c r="D597" s="4" t="s">
        <v>201</v>
      </c>
      <c r="E597" s="2" t="s">
        <v>202</v>
      </c>
      <c r="F597" s="2" t="s">
        <v>1847</v>
      </c>
      <c r="G597" s="4" t="s">
        <v>1848</v>
      </c>
      <c r="H597" s="3" t="s">
        <v>171</v>
      </c>
      <c r="I597" s="5">
        <v>6000</v>
      </c>
    </row>
    <row r="598" spans="1:9">
      <c r="A598" s="2" t="s">
        <v>1849</v>
      </c>
      <c r="B598" s="3">
        <v>597</v>
      </c>
      <c r="C598" s="4" t="s">
        <v>303</v>
      </c>
      <c r="D598" s="4" t="s">
        <v>201</v>
      </c>
      <c r="E598" s="2" t="s">
        <v>202</v>
      </c>
      <c r="F598" s="2" t="s">
        <v>1850</v>
      </c>
      <c r="G598" s="4" t="s">
        <v>1851</v>
      </c>
      <c r="H598" s="3" t="s">
        <v>171</v>
      </c>
      <c r="I598" s="5">
        <v>10000</v>
      </c>
    </row>
    <row r="599" spans="1:9">
      <c r="A599" s="2" t="s">
        <v>1852</v>
      </c>
      <c r="B599" s="3">
        <v>598</v>
      </c>
      <c r="C599" s="4" t="s">
        <v>303</v>
      </c>
      <c r="D599" s="4" t="s">
        <v>201</v>
      </c>
      <c r="E599" s="2" t="s">
        <v>202</v>
      </c>
      <c r="F599" s="2" t="s">
        <v>1853</v>
      </c>
      <c r="G599" s="4" t="s">
        <v>1854</v>
      </c>
      <c r="H599" s="3" t="s">
        <v>171</v>
      </c>
      <c r="I599" s="5">
        <v>10000</v>
      </c>
    </row>
    <row r="600" spans="1:9">
      <c r="A600" s="2" t="s">
        <v>1855</v>
      </c>
      <c r="B600" s="3">
        <v>599</v>
      </c>
      <c r="C600" s="4" t="s">
        <v>303</v>
      </c>
      <c r="D600" s="4" t="s">
        <v>201</v>
      </c>
      <c r="E600" s="2" t="s">
        <v>202</v>
      </c>
      <c r="F600" s="2" t="s">
        <v>1856</v>
      </c>
      <c r="G600" s="4" t="s">
        <v>1857</v>
      </c>
      <c r="H600" s="3" t="s">
        <v>171</v>
      </c>
      <c r="I600" s="5">
        <v>10000</v>
      </c>
    </row>
    <row r="601" spans="1:9">
      <c r="A601" s="2" t="s">
        <v>1858</v>
      </c>
      <c r="B601" s="3">
        <v>600</v>
      </c>
      <c r="C601" s="4" t="s">
        <v>303</v>
      </c>
      <c r="D601" s="4" t="s">
        <v>201</v>
      </c>
      <c r="E601" s="2" t="s">
        <v>202</v>
      </c>
      <c r="F601" s="2" t="s">
        <v>1859</v>
      </c>
      <c r="G601" s="4" t="s">
        <v>1860</v>
      </c>
      <c r="H601" s="3" t="s">
        <v>171</v>
      </c>
      <c r="I601" s="5">
        <v>10000</v>
      </c>
    </row>
    <row r="602" spans="1:9">
      <c r="A602" s="2" t="s">
        <v>1861</v>
      </c>
      <c r="B602" s="3">
        <v>601</v>
      </c>
      <c r="C602" s="4" t="s">
        <v>303</v>
      </c>
      <c r="D602" s="4" t="s">
        <v>201</v>
      </c>
      <c r="E602" s="2" t="s">
        <v>202</v>
      </c>
      <c r="F602" s="2" t="s">
        <v>1862</v>
      </c>
      <c r="G602" s="4" t="s">
        <v>1863</v>
      </c>
      <c r="H602" s="3" t="s">
        <v>171</v>
      </c>
      <c r="I602" s="5">
        <v>6000</v>
      </c>
    </row>
    <row r="603" spans="1:9">
      <c r="A603" s="2" t="s">
        <v>1864</v>
      </c>
      <c r="B603" s="3">
        <v>602</v>
      </c>
      <c r="C603" s="4" t="s">
        <v>303</v>
      </c>
      <c r="D603" s="4" t="s">
        <v>201</v>
      </c>
      <c r="E603" s="2" t="s">
        <v>202</v>
      </c>
      <c r="F603" s="2" t="s">
        <v>1865</v>
      </c>
      <c r="G603" s="4" t="s">
        <v>1866</v>
      </c>
      <c r="H603" s="3" t="s">
        <v>171</v>
      </c>
      <c r="I603" s="5">
        <v>10000</v>
      </c>
    </row>
    <row r="604" spans="1:9">
      <c r="A604" s="2" t="s">
        <v>1867</v>
      </c>
      <c r="B604" s="3">
        <v>603</v>
      </c>
      <c r="C604" s="4" t="s">
        <v>303</v>
      </c>
      <c r="D604" s="4" t="s">
        <v>201</v>
      </c>
      <c r="E604" s="2" t="s">
        <v>202</v>
      </c>
      <c r="F604" s="2" t="s">
        <v>1868</v>
      </c>
      <c r="G604" s="4" t="s">
        <v>1869</v>
      </c>
      <c r="H604" s="3" t="s">
        <v>171</v>
      </c>
      <c r="I604" s="5">
        <v>10000</v>
      </c>
    </row>
    <row r="605" spans="1:9">
      <c r="A605" s="2" t="s">
        <v>1870</v>
      </c>
      <c r="B605" s="3">
        <v>604</v>
      </c>
      <c r="C605" s="4" t="s">
        <v>303</v>
      </c>
      <c r="D605" s="4" t="s">
        <v>201</v>
      </c>
      <c r="E605" s="2" t="s">
        <v>202</v>
      </c>
      <c r="F605" s="2" t="s">
        <v>1871</v>
      </c>
      <c r="G605" s="4" t="s">
        <v>1872</v>
      </c>
      <c r="H605" s="3" t="s">
        <v>171</v>
      </c>
      <c r="I605" s="5">
        <v>10000</v>
      </c>
    </row>
    <row r="606" spans="1:9">
      <c r="A606" s="2" t="s">
        <v>1873</v>
      </c>
      <c r="B606" s="3">
        <v>605</v>
      </c>
      <c r="C606" s="4" t="s">
        <v>303</v>
      </c>
      <c r="D606" s="4" t="s">
        <v>201</v>
      </c>
      <c r="E606" s="2" t="s">
        <v>202</v>
      </c>
      <c r="F606" s="2" t="s">
        <v>1874</v>
      </c>
      <c r="G606" s="4" t="s">
        <v>1875</v>
      </c>
      <c r="H606" s="3" t="s">
        <v>171</v>
      </c>
      <c r="I606" s="5">
        <v>16500</v>
      </c>
    </row>
    <row r="607" spans="1:9">
      <c r="A607" s="2" t="s">
        <v>1876</v>
      </c>
      <c r="B607" s="3">
        <v>606</v>
      </c>
      <c r="C607" s="4" t="s">
        <v>303</v>
      </c>
      <c r="D607" s="4" t="s">
        <v>201</v>
      </c>
      <c r="E607" s="2" t="s">
        <v>202</v>
      </c>
      <c r="F607" s="2" t="s">
        <v>1877</v>
      </c>
      <c r="G607" s="4" t="s">
        <v>1878</v>
      </c>
      <c r="H607" s="3" t="s">
        <v>171</v>
      </c>
      <c r="I607" s="5">
        <v>16500</v>
      </c>
    </row>
    <row r="608" spans="1:9">
      <c r="A608" s="2" t="s">
        <v>1879</v>
      </c>
      <c r="B608" s="3">
        <v>607</v>
      </c>
      <c r="C608" s="4" t="s">
        <v>303</v>
      </c>
      <c r="D608" s="4" t="s">
        <v>201</v>
      </c>
      <c r="E608" s="2" t="s">
        <v>202</v>
      </c>
      <c r="F608" s="2" t="s">
        <v>1880</v>
      </c>
      <c r="G608" s="4" t="s">
        <v>1881</v>
      </c>
      <c r="H608" s="3" t="s">
        <v>171</v>
      </c>
      <c r="I608" s="5">
        <v>19000</v>
      </c>
    </row>
    <row r="609" spans="1:9">
      <c r="A609" s="2" t="s">
        <v>1882</v>
      </c>
      <c r="B609" s="3">
        <v>608</v>
      </c>
      <c r="C609" s="4" t="s">
        <v>303</v>
      </c>
      <c r="D609" s="4" t="s">
        <v>201</v>
      </c>
      <c r="E609" s="2" t="s">
        <v>202</v>
      </c>
      <c r="F609" s="2" t="s">
        <v>1883</v>
      </c>
      <c r="G609" s="4" t="s">
        <v>1884</v>
      </c>
      <c r="H609" s="3" t="s">
        <v>171</v>
      </c>
      <c r="I609" s="5">
        <v>19000</v>
      </c>
    </row>
    <row r="610" spans="1:9">
      <c r="A610" s="2" t="s">
        <v>1885</v>
      </c>
      <c r="B610" s="3">
        <v>609</v>
      </c>
      <c r="C610" s="4" t="s">
        <v>303</v>
      </c>
      <c r="D610" s="4" t="s">
        <v>201</v>
      </c>
      <c r="E610" s="2" t="s">
        <v>202</v>
      </c>
      <c r="F610" s="2" t="s">
        <v>1886</v>
      </c>
      <c r="G610" s="4" t="s">
        <v>1887</v>
      </c>
      <c r="H610" s="3" t="s">
        <v>171</v>
      </c>
      <c r="I610" s="5">
        <v>19000</v>
      </c>
    </row>
    <row r="611" spans="1:9">
      <c r="A611" s="2" t="s">
        <v>1888</v>
      </c>
      <c r="B611" s="3">
        <v>610</v>
      </c>
      <c r="C611" s="4" t="s">
        <v>303</v>
      </c>
      <c r="D611" s="4" t="s">
        <v>201</v>
      </c>
      <c r="E611" s="2" t="s">
        <v>202</v>
      </c>
      <c r="F611" s="2" t="s">
        <v>1889</v>
      </c>
      <c r="G611" s="4" t="s">
        <v>1890</v>
      </c>
      <c r="H611" s="3" t="s">
        <v>171</v>
      </c>
      <c r="I611" s="5">
        <v>15000</v>
      </c>
    </row>
    <row r="612" spans="1:9">
      <c r="A612" s="2" t="s">
        <v>1891</v>
      </c>
      <c r="B612" s="3">
        <v>611</v>
      </c>
      <c r="C612" s="4" t="s">
        <v>303</v>
      </c>
      <c r="D612" s="4" t="s">
        <v>201</v>
      </c>
      <c r="E612" s="2" t="s">
        <v>202</v>
      </c>
      <c r="F612" s="2" t="s">
        <v>1892</v>
      </c>
      <c r="G612" s="4" t="s">
        <v>1893</v>
      </c>
      <c r="H612" s="3" t="s">
        <v>171</v>
      </c>
      <c r="I612" s="5">
        <v>15000</v>
      </c>
    </row>
    <row r="613" spans="1:9">
      <c r="A613" s="2" t="s">
        <v>1894</v>
      </c>
      <c r="B613" s="3">
        <v>612</v>
      </c>
      <c r="C613" s="4" t="s">
        <v>303</v>
      </c>
      <c r="D613" s="4" t="s">
        <v>201</v>
      </c>
      <c r="E613" s="2" t="s">
        <v>202</v>
      </c>
      <c r="F613" s="2" t="s">
        <v>1895</v>
      </c>
      <c r="G613" s="4" t="s">
        <v>1896</v>
      </c>
      <c r="H613" s="3" t="s">
        <v>171</v>
      </c>
      <c r="I613" s="5">
        <v>15000</v>
      </c>
    </row>
    <row r="614" spans="1:9">
      <c r="A614" s="2" t="s">
        <v>1897</v>
      </c>
      <c r="B614" s="3">
        <v>613</v>
      </c>
      <c r="C614" s="4" t="s">
        <v>303</v>
      </c>
      <c r="D614" s="4" t="s">
        <v>201</v>
      </c>
      <c r="E614" s="2" t="s">
        <v>202</v>
      </c>
      <c r="F614" s="2" t="s">
        <v>1898</v>
      </c>
      <c r="G614" s="4" t="s">
        <v>1899</v>
      </c>
      <c r="H614" s="3" t="s">
        <v>171</v>
      </c>
      <c r="I614" s="5">
        <v>11000</v>
      </c>
    </row>
    <row r="615" spans="1:9">
      <c r="A615" s="2" t="s">
        <v>1900</v>
      </c>
      <c r="B615" s="3">
        <v>614</v>
      </c>
      <c r="C615" s="4" t="s">
        <v>303</v>
      </c>
      <c r="D615" s="4" t="s">
        <v>201</v>
      </c>
      <c r="E615" s="2" t="s">
        <v>202</v>
      </c>
      <c r="F615" s="2" t="s">
        <v>1901</v>
      </c>
      <c r="G615" s="4" t="s">
        <v>1902</v>
      </c>
      <c r="H615" s="3" t="s">
        <v>171</v>
      </c>
      <c r="I615" s="5">
        <v>19000</v>
      </c>
    </row>
    <row r="616" spans="1:9">
      <c r="A616" s="2" t="s">
        <v>1903</v>
      </c>
      <c r="B616" s="3">
        <v>615</v>
      </c>
      <c r="C616" s="4" t="s">
        <v>303</v>
      </c>
      <c r="D616" s="4" t="s">
        <v>201</v>
      </c>
      <c r="E616" s="2" t="s">
        <v>202</v>
      </c>
      <c r="F616" s="2" t="s">
        <v>1904</v>
      </c>
      <c r="G616" s="4" t="s">
        <v>1905</v>
      </c>
      <c r="H616" s="3" t="s">
        <v>171</v>
      </c>
      <c r="I616" s="5">
        <v>19000</v>
      </c>
    </row>
    <row r="617" spans="1:9">
      <c r="A617" s="2" t="s">
        <v>1906</v>
      </c>
      <c r="B617" s="3">
        <v>616</v>
      </c>
      <c r="C617" s="4" t="s">
        <v>303</v>
      </c>
      <c r="D617" s="4" t="s">
        <v>201</v>
      </c>
      <c r="E617" s="2" t="s">
        <v>202</v>
      </c>
      <c r="F617" s="2" t="s">
        <v>1907</v>
      </c>
      <c r="G617" s="4" t="s">
        <v>1908</v>
      </c>
      <c r="H617" s="3" t="s">
        <v>171</v>
      </c>
      <c r="I617" s="5">
        <v>6500</v>
      </c>
    </row>
    <row r="618" spans="1:9">
      <c r="A618" s="2" t="s">
        <v>1909</v>
      </c>
      <c r="B618" s="3">
        <v>617</v>
      </c>
      <c r="C618" s="4" t="s">
        <v>303</v>
      </c>
      <c r="D618" s="4" t="s">
        <v>201</v>
      </c>
      <c r="E618" s="2" t="s">
        <v>202</v>
      </c>
      <c r="F618" s="2" t="s">
        <v>1910</v>
      </c>
      <c r="G618" s="4" t="s">
        <v>1911</v>
      </c>
      <c r="H618" s="3" t="s">
        <v>171</v>
      </c>
      <c r="I618" s="5">
        <v>7500</v>
      </c>
    </row>
    <row r="619" spans="1:9">
      <c r="A619" s="2" t="s">
        <v>1912</v>
      </c>
      <c r="B619" s="3">
        <v>618</v>
      </c>
      <c r="C619" s="4" t="s">
        <v>303</v>
      </c>
      <c r="D619" s="4" t="s">
        <v>201</v>
      </c>
      <c r="E619" s="2" t="s">
        <v>202</v>
      </c>
      <c r="F619" s="2" t="s">
        <v>1913</v>
      </c>
      <c r="G619" s="4" t="s">
        <v>1914</v>
      </c>
      <c r="H619" s="3" t="s">
        <v>171</v>
      </c>
      <c r="I619" s="5">
        <v>12500</v>
      </c>
    </row>
    <row r="620" spans="1:9">
      <c r="A620" s="2" t="s">
        <v>1915</v>
      </c>
      <c r="B620" s="3">
        <v>619</v>
      </c>
      <c r="C620" s="4" t="s">
        <v>303</v>
      </c>
      <c r="D620" s="4" t="s">
        <v>201</v>
      </c>
      <c r="E620" s="2" t="s">
        <v>202</v>
      </c>
      <c r="F620" s="2" t="s">
        <v>1916</v>
      </c>
      <c r="G620" s="4" t="s">
        <v>1917</v>
      </c>
      <c r="H620" s="3" t="s">
        <v>171</v>
      </c>
      <c r="I620" s="5">
        <v>12500</v>
      </c>
    </row>
    <row r="621" spans="1:9">
      <c r="A621" s="2" t="s">
        <v>1918</v>
      </c>
      <c r="B621" s="3">
        <v>620</v>
      </c>
      <c r="C621" s="4" t="s">
        <v>303</v>
      </c>
      <c r="D621" s="4" t="s">
        <v>201</v>
      </c>
      <c r="E621" s="2" t="s">
        <v>202</v>
      </c>
      <c r="F621" s="2" t="s">
        <v>1919</v>
      </c>
      <c r="G621" s="4" t="s">
        <v>1920</v>
      </c>
      <c r="H621" s="3" t="s">
        <v>171</v>
      </c>
      <c r="I621" s="5">
        <v>9000</v>
      </c>
    </row>
    <row r="622" spans="1:9">
      <c r="A622" s="2" t="s">
        <v>1921</v>
      </c>
      <c r="B622" s="3">
        <v>621</v>
      </c>
      <c r="C622" s="4" t="s">
        <v>303</v>
      </c>
      <c r="D622" s="4" t="s">
        <v>201</v>
      </c>
      <c r="E622" s="2" t="s">
        <v>202</v>
      </c>
      <c r="F622" s="2" t="s">
        <v>1922</v>
      </c>
      <c r="G622" s="4" t="s">
        <v>1923</v>
      </c>
      <c r="H622" s="3" t="s">
        <v>171</v>
      </c>
      <c r="I622" s="5">
        <v>9000</v>
      </c>
    </row>
    <row r="623" spans="1:9">
      <c r="A623" s="2" t="s">
        <v>1924</v>
      </c>
      <c r="B623" s="3">
        <v>622</v>
      </c>
      <c r="C623" s="4" t="s">
        <v>303</v>
      </c>
      <c r="D623" s="4" t="s">
        <v>201</v>
      </c>
      <c r="E623" s="2" t="s">
        <v>202</v>
      </c>
      <c r="F623" s="2" t="s">
        <v>1925</v>
      </c>
      <c r="G623" s="4" t="s">
        <v>1926</v>
      </c>
      <c r="H623" s="3" t="s">
        <v>171</v>
      </c>
      <c r="I623" s="5">
        <v>10000</v>
      </c>
    </row>
    <row r="624" spans="1:9">
      <c r="A624" s="2" t="s">
        <v>1927</v>
      </c>
      <c r="B624" s="3">
        <v>623</v>
      </c>
      <c r="C624" s="4" t="s">
        <v>303</v>
      </c>
      <c r="D624" s="4" t="s">
        <v>201</v>
      </c>
      <c r="E624" s="2" t="s">
        <v>202</v>
      </c>
      <c r="F624" s="2" t="s">
        <v>1928</v>
      </c>
      <c r="G624" s="4" t="s">
        <v>1929</v>
      </c>
      <c r="H624" s="3" t="s">
        <v>171</v>
      </c>
      <c r="I624" s="5">
        <v>10000</v>
      </c>
    </row>
    <row r="625" spans="1:9">
      <c r="A625" s="2" t="s">
        <v>1930</v>
      </c>
      <c r="B625" s="3">
        <v>624</v>
      </c>
      <c r="C625" s="4" t="s">
        <v>303</v>
      </c>
      <c r="D625" s="4" t="s">
        <v>201</v>
      </c>
      <c r="E625" s="2" t="s">
        <v>202</v>
      </c>
      <c r="F625" s="2" t="s">
        <v>1931</v>
      </c>
      <c r="G625" s="4" t="s">
        <v>1932</v>
      </c>
      <c r="H625" s="3" t="s">
        <v>171</v>
      </c>
      <c r="I625" s="5">
        <v>10000</v>
      </c>
    </row>
    <row r="626" spans="1:9">
      <c r="A626" s="2" t="s">
        <v>1933</v>
      </c>
      <c r="B626" s="3">
        <v>625</v>
      </c>
      <c r="C626" s="4" t="s">
        <v>303</v>
      </c>
      <c r="D626" s="4" t="s">
        <v>201</v>
      </c>
      <c r="E626" s="2" t="s">
        <v>202</v>
      </c>
      <c r="F626" s="2" t="s">
        <v>1934</v>
      </c>
      <c r="G626" s="4" t="s">
        <v>1935</v>
      </c>
      <c r="H626" s="3" t="s">
        <v>171</v>
      </c>
      <c r="I626" s="5">
        <v>10000</v>
      </c>
    </row>
    <row r="627" spans="1:9">
      <c r="A627" s="2" t="s">
        <v>1936</v>
      </c>
      <c r="B627" s="3">
        <v>626</v>
      </c>
      <c r="C627" s="4" t="s">
        <v>303</v>
      </c>
      <c r="D627" s="4" t="s">
        <v>201</v>
      </c>
      <c r="E627" s="2" t="s">
        <v>202</v>
      </c>
      <c r="F627" s="2" t="s">
        <v>1937</v>
      </c>
      <c r="G627" s="4" t="s">
        <v>1938</v>
      </c>
      <c r="H627" s="3" t="s">
        <v>171</v>
      </c>
      <c r="I627" s="5">
        <v>10000</v>
      </c>
    </row>
    <row r="628" spans="1:9">
      <c r="A628" s="2" t="s">
        <v>1939</v>
      </c>
      <c r="B628" s="3">
        <v>627</v>
      </c>
      <c r="C628" s="4" t="s">
        <v>303</v>
      </c>
      <c r="D628" s="4" t="s">
        <v>201</v>
      </c>
      <c r="E628" s="2" t="s">
        <v>202</v>
      </c>
      <c r="F628" s="2" t="s">
        <v>1940</v>
      </c>
      <c r="G628" s="4" t="s">
        <v>1941</v>
      </c>
      <c r="H628" s="3" t="s">
        <v>171</v>
      </c>
      <c r="I628" s="5">
        <v>10000</v>
      </c>
    </row>
    <row r="629" spans="1:9">
      <c r="A629" s="2" t="s">
        <v>1942</v>
      </c>
      <c r="B629" s="3">
        <v>628</v>
      </c>
      <c r="C629" s="4" t="s">
        <v>303</v>
      </c>
      <c r="D629" s="4" t="s">
        <v>201</v>
      </c>
      <c r="E629" s="2" t="s">
        <v>202</v>
      </c>
      <c r="F629" s="2" t="s">
        <v>1943</v>
      </c>
      <c r="G629" s="4" t="s">
        <v>1944</v>
      </c>
      <c r="H629" s="3" t="s">
        <v>171</v>
      </c>
      <c r="I629" s="5">
        <v>10000</v>
      </c>
    </row>
    <row r="630" spans="1:9">
      <c r="A630" s="2" t="s">
        <v>1945</v>
      </c>
      <c r="B630" s="3">
        <v>629</v>
      </c>
      <c r="C630" s="4" t="s">
        <v>303</v>
      </c>
      <c r="D630" s="4" t="s">
        <v>201</v>
      </c>
      <c r="E630" s="2" t="s">
        <v>202</v>
      </c>
      <c r="F630" s="2" t="s">
        <v>1946</v>
      </c>
      <c r="G630" s="4" t="s">
        <v>1947</v>
      </c>
      <c r="H630" s="3" t="s">
        <v>171</v>
      </c>
      <c r="I630" s="5">
        <v>10000</v>
      </c>
    </row>
    <row r="631" spans="1:9">
      <c r="A631" s="2" t="s">
        <v>1948</v>
      </c>
      <c r="B631" s="3">
        <v>630</v>
      </c>
      <c r="C631" s="4" t="s">
        <v>303</v>
      </c>
      <c r="D631" s="4" t="s">
        <v>201</v>
      </c>
      <c r="E631" s="2" t="s">
        <v>202</v>
      </c>
      <c r="F631" s="2" t="s">
        <v>1949</v>
      </c>
      <c r="G631" s="4" t="s">
        <v>1950</v>
      </c>
      <c r="H631" s="3" t="s">
        <v>171</v>
      </c>
      <c r="I631" s="5">
        <v>19000</v>
      </c>
    </row>
    <row r="632" spans="1:9">
      <c r="A632" s="2" t="s">
        <v>1951</v>
      </c>
      <c r="B632" s="3">
        <v>631</v>
      </c>
      <c r="C632" s="4" t="s">
        <v>303</v>
      </c>
      <c r="D632" s="4" t="s">
        <v>201</v>
      </c>
      <c r="E632" s="2" t="s">
        <v>202</v>
      </c>
      <c r="F632" s="2" t="s">
        <v>1952</v>
      </c>
      <c r="G632" s="4" t="s">
        <v>1953</v>
      </c>
      <c r="H632" s="3" t="s">
        <v>171</v>
      </c>
      <c r="I632" s="5">
        <v>19000</v>
      </c>
    </row>
    <row r="633" spans="1:9">
      <c r="A633" s="2" t="s">
        <v>1954</v>
      </c>
      <c r="B633" s="3">
        <v>632</v>
      </c>
      <c r="C633" s="4" t="s">
        <v>303</v>
      </c>
      <c r="D633" s="4" t="s">
        <v>201</v>
      </c>
      <c r="E633" s="2" t="s">
        <v>202</v>
      </c>
      <c r="F633" s="2" t="s">
        <v>1955</v>
      </c>
      <c r="G633" s="4" t="s">
        <v>1956</v>
      </c>
      <c r="H633" s="3" t="s">
        <v>171</v>
      </c>
      <c r="I633" s="5">
        <v>19000</v>
      </c>
    </row>
    <row r="634" spans="1:9">
      <c r="A634" s="2" t="s">
        <v>1957</v>
      </c>
      <c r="B634" s="3">
        <v>633</v>
      </c>
      <c r="C634" s="4" t="s">
        <v>303</v>
      </c>
      <c r="D634" s="4" t="s">
        <v>201</v>
      </c>
      <c r="E634" s="2" t="s">
        <v>202</v>
      </c>
      <c r="F634" s="2" t="s">
        <v>1958</v>
      </c>
      <c r="G634" s="4" t="s">
        <v>1959</v>
      </c>
      <c r="H634" s="3" t="s">
        <v>171</v>
      </c>
      <c r="I634" s="5">
        <v>19000</v>
      </c>
    </row>
    <row r="635" spans="1:9">
      <c r="A635" s="2" t="s">
        <v>1960</v>
      </c>
      <c r="B635" s="3">
        <v>634</v>
      </c>
      <c r="C635" s="4" t="s">
        <v>303</v>
      </c>
      <c r="D635" s="4" t="s">
        <v>201</v>
      </c>
      <c r="E635" s="2" t="s">
        <v>202</v>
      </c>
      <c r="F635" s="2" t="s">
        <v>1961</v>
      </c>
      <c r="G635" s="4" t="s">
        <v>1962</v>
      </c>
      <c r="H635" s="3" t="s">
        <v>171</v>
      </c>
      <c r="I635" s="5">
        <v>6000</v>
      </c>
    </row>
    <row r="636" spans="1:9">
      <c r="A636" s="2" t="s">
        <v>1963</v>
      </c>
      <c r="B636" s="3">
        <v>635</v>
      </c>
      <c r="C636" s="4" t="s">
        <v>303</v>
      </c>
      <c r="D636" s="4" t="s">
        <v>201</v>
      </c>
      <c r="E636" s="2" t="s">
        <v>202</v>
      </c>
      <c r="F636" s="2" t="s">
        <v>1964</v>
      </c>
      <c r="G636" s="4" t="s">
        <v>1965</v>
      </c>
      <c r="H636" s="3" t="s">
        <v>171</v>
      </c>
      <c r="I636" s="5">
        <v>6000</v>
      </c>
    </row>
    <row r="637" spans="1:9">
      <c r="A637" s="2" t="s">
        <v>1966</v>
      </c>
      <c r="B637" s="3">
        <v>636</v>
      </c>
      <c r="C637" s="4" t="s">
        <v>303</v>
      </c>
      <c r="D637" s="4" t="s">
        <v>201</v>
      </c>
      <c r="E637" s="2" t="s">
        <v>202</v>
      </c>
      <c r="F637" s="2" t="s">
        <v>1967</v>
      </c>
      <c r="G637" s="4" t="s">
        <v>1968</v>
      </c>
      <c r="H637" s="3" t="s">
        <v>171</v>
      </c>
      <c r="I637" s="5">
        <v>21000</v>
      </c>
    </row>
    <row r="638" spans="1:9">
      <c r="A638" s="2" t="s">
        <v>1969</v>
      </c>
      <c r="B638" s="3">
        <v>637</v>
      </c>
      <c r="C638" s="4" t="s">
        <v>303</v>
      </c>
      <c r="D638" s="4" t="s">
        <v>201</v>
      </c>
      <c r="E638" s="2" t="s">
        <v>202</v>
      </c>
      <c r="F638" s="2" t="s">
        <v>1970</v>
      </c>
      <c r="G638" s="4" t="s">
        <v>1971</v>
      </c>
      <c r="H638" s="3" t="s">
        <v>171</v>
      </c>
      <c r="I638" s="5">
        <v>14500</v>
      </c>
    </row>
    <row r="639" spans="1:9">
      <c r="A639" s="2" t="s">
        <v>1972</v>
      </c>
      <c r="B639" s="3">
        <v>638</v>
      </c>
      <c r="C639" s="4" t="s">
        <v>303</v>
      </c>
      <c r="D639" s="4" t="s">
        <v>201</v>
      </c>
      <c r="E639" s="2" t="s">
        <v>202</v>
      </c>
      <c r="F639" s="2" t="s">
        <v>1973</v>
      </c>
      <c r="G639" s="4" t="s">
        <v>1974</v>
      </c>
      <c r="H639" s="3" t="s">
        <v>171</v>
      </c>
      <c r="I639" s="5">
        <v>13500</v>
      </c>
    </row>
    <row r="640" spans="1:9">
      <c r="A640" s="2" t="s">
        <v>1975</v>
      </c>
      <c r="B640" s="3">
        <v>639</v>
      </c>
      <c r="C640" s="4" t="s">
        <v>303</v>
      </c>
      <c r="D640" s="4" t="s">
        <v>201</v>
      </c>
      <c r="E640" s="2" t="s">
        <v>202</v>
      </c>
      <c r="F640" s="2" t="s">
        <v>1976</v>
      </c>
      <c r="G640" s="4" t="s">
        <v>1977</v>
      </c>
      <c r="H640" s="3" t="s">
        <v>171</v>
      </c>
      <c r="I640" s="5">
        <v>22000</v>
      </c>
    </row>
    <row r="641" spans="1:9">
      <c r="A641" s="2" t="s">
        <v>1978</v>
      </c>
      <c r="B641" s="3">
        <v>640</v>
      </c>
      <c r="C641" s="4" t="s">
        <v>303</v>
      </c>
      <c r="D641" s="4" t="s">
        <v>201</v>
      </c>
      <c r="E641" s="2" t="s">
        <v>202</v>
      </c>
      <c r="F641" s="2" t="s">
        <v>1979</v>
      </c>
      <c r="G641" s="4" t="s">
        <v>1980</v>
      </c>
      <c r="H641" s="3" t="s">
        <v>171</v>
      </c>
      <c r="I641" s="5">
        <v>21000</v>
      </c>
    </row>
    <row r="642" spans="1:9">
      <c r="A642" s="2" t="s">
        <v>1981</v>
      </c>
      <c r="B642" s="3">
        <v>641</v>
      </c>
      <c r="C642" s="4" t="s">
        <v>303</v>
      </c>
      <c r="D642" s="4" t="s">
        <v>201</v>
      </c>
      <c r="E642" s="2" t="s">
        <v>202</v>
      </c>
      <c r="F642" s="2" t="s">
        <v>1982</v>
      </c>
      <c r="G642" s="4" t="s">
        <v>1983</v>
      </c>
      <c r="H642" s="3" t="s">
        <v>212</v>
      </c>
      <c r="I642" s="5">
        <v>13500</v>
      </c>
    </row>
    <row r="643" spans="1:9">
      <c r="A643" s="2" t="s">
        <v>1984</v>
      </c>
      <c r="B643" s="3">
        <v>642</v>
      </c>
      <c r="C643" s="4" t="s">
        <v>303</v>
      </c>
      <c r="D643" s="4" t="s">
        <v>201</v>
      </c>
      <c r="E643" s="2" t="s">
        <v>202</v>
      </c>
      <c r="F643" s="2" t="s">
        <v>1985</v>
      </c>
      <c r="G643" s="4" t="s">
        <v>1986</v>
      </c>
      <c r="H643" s="3" t="s">
        <v>171</v>
      </c>
      <c r="I643" s="5">
        <v>13500</v>
      </c>
    </row>
    <row r="644" spans="1:9">
      <c r="A644" s="2" t="s">
        <v>1987</v>
      </c>
      <c r="B644" s="3">
        <v>643</v>
      </c>
      <c r="C644" s="4" t="s">
        <v>303</v>
      </c>
      <c r="D644" s="4" t="s">
        <v>201</v>
      </c>
      <c r="E644" s="2" t="s">
        <v>202</v>
      </c>
      <c r="F644" s="2" t="s">
        <v>1988</v>
      </c>
      <c r="G644" s="4" t="s">
        <v>1989</v>
      </c>
      <c r="H644" s="3" t="s">
        <v>171</v>
      </c>
      <c r="I644" s="5">
        <v>18000</v>
      </c>
    </row>
    <row r="645" spans="1:9">
      <c r="A645" s="2" t="s">
        <v>1990</v>
      </c>
      <c r="B645" s="3">
        <v>644</v>
      </c>
      <c r="C645" s="4" t="s">
        <v>303</v>
      </c>
      <c r="D645" s="4" t="s">
        <v>201</v>
      </c>
      <c r="E645" s="2" t="s">
        <v>202</v>
      </c>
      <c r="F645" s="2" t="s">
        <v>1991</v>
      </c>
      <c r="G645" s="4" t="s">
        <v>1992</v>
      </c>
      <c r="H645" s="3" t="s">
        <v>171</v>
      </c>
      <c r="I645" s="5">
        <v>21000</v>
      </c>
    </row>
    <row r="646" spans="1:9">
      <c r="A646" s="2" t="s">
        <v>1993</v>
      </c>
      <c r="B646" s="3">
        <v>645</v>
      </c>
      <c r="C646" s="4" t="s">
        <v>303</v>
      </c>
      <c r="D646" s="4" t="s">
        <v>201</v>
      </c>
      <c r="E646" s="2" t="s">
        <v>202</v>
      </c>
      <c r="F646" s="2" t="s">
        <v>1994</v>
      </c>
      <c r="G646" s="4" t="s">
        <v>1995</v>
      </c>
      <c r="H646" s="3" t="s">
        <v>171</v>
      </c>
      <c r="I646" s="5">
        <v>26000</v>
      </c>
    </row>
    <row r="647" spans="1:9">
      <c r="A647" s="2" t="s">
        <v>1996</v>
      </c>
      <c r="B647" s="3">
        <v>646</v>
      </c>
      <c r="C647" s="4" t="s">
        <v>303</v>
      </c>
      <c r="D647" s="4" t="s">
        <v>201</v>
      </c>
      <c r="E647" s="2" t="s">
        <v>202</v>
      </c>
      <c r="F647" s="2" t="s">
        <v>1997</v>
      </c>
      <c r="G647" s="4" t="s">
        <v>1998</v>
      </c>
      <c r="H647" s="3" t="s">
        <v>171</v>
      </c>
      <c r="I647" s="5">
        <v>14000</v>
      </c>
    </row>
    <row r="648" spans="1:9">
      <c r="A648" s="2" t="s">
        <v>1999</v>
      </c>
      <c r="B648" s="3">
        <v>647</v>
      </c>
      <c r="C648" s="4" t="s">
        <v>303</v>
      </c>
      <c r="D648" s="4" t="s">
        <v>201</v>
      </c>
      <c r="E648" s="2" t="s">
        <v>202</v>
      </c>
      <c r="F648" s="2" t="s">
        <v>2000</v>
      </c>
      <c r="G648" s="4" t="s">
        <v>2001</v>
      </c>
      <c r="H648" s="3" t="s">
        <v>171</v>
      </c>
      <c r="I648" s="5">
        <v>16500</v>
      </c>
    </row>
    <row r="649" spans="1:9">
      <c r="A649" s="2" t="s">
        <v>2002</v>
      </c>
      <c r="B649" s="3">
        <v>648</v>
      </c>
      <c r="C649" s="4" t="s">
        <v>303</v>
      </c>
      <c r="D649" s="4" t="s">
        <v>201</v>
      </c>
      <c r="E649" s="2" t="s">
        <v>202</v>
      </c>
      <c r="F649" s="2" t="s">
        <v>2003</v>
      </c>
      <c r="G649" s="4" t="s">
        <v>2004</v>
      </c>
      <c r="H649" s="3" t="s">
        <v>171</v>
      </c>
      <c r="I649" s="5">
        <v>16500</v>
      </c>
    </row>
    <row r="650" spans="1:9">
      <c r="A650" s="2" t="s">
        <v>2005</v>
      </c>
      <c r="B650" s="3">
        <v>649</v>
      </c>
      <c r="C650" s="4" t="s">
        <v>303</v>
      </c>
      <c r="D650" s="4" t="s">
        <v>201</v>
      </c>
      <c r="E650" s="2" t="s">
        <v>202</v>
      </c>
      <c r="F650" s="2" t="s">
        <v>2006</v>
      </c>
      <c r="G650" s="4" t="s">
        <v>2007</v>
      </c>
      <c r="H650" s="3" t="s">
        <v>171</v>
      </c>
      <c r="I650" s="5">
        <v>7500</v>
      </c>
    </row>
    <row r="651" spans="1:9">
      <c r="A651" s="2" t="s">
        <v>2008</v>
      </c>
      <c r="B651" s="3">
        <v>650</v>
      </c>
      <c r="C651" s="4" t="s">
        <v>303</v>
      </c>
      <c r="D651" s="4" t="s">
        <v>201</v>
      </c>
      <c r="E651" s="2" t="s">
        <v>202</v>
      </c>
      <c r="F651" s="2" t="s">
        <v>2009</v>
      </c>
      <c r="G651" s="4" t="s">
        <v>2010</v>
      </c>
      <c r="H651" s="3" t="s">
        <v>171</v>
      </c>
      <c r="I651" s="5">
        <v>13500</v>
      </c>
    </row>
    <row r="652" spans="1:9">
      <c r="A652" s="2" t="s">
        <v>2011</v>
      </c>
      <c r="B652" s="3">
        <v>651</v>
      </c>
      <c r="C652" s="4" t="s">
        <v>303</v>
      </c>
      <c r="D652" s="4" t="s">
        <v>201</v>
      </c>
      <c r="E652" s="2" t="s">
        <v>202</v>
      </c>
      <c r="F652" s="2" t="s">
        <v>2012</v>
      </c>
      <c r="G652" s="4" t="s">
        <v>2013</v>
      </c>
      <c r="H652" s="3" t="s">
        <v>171</v>
      </c>
      <c r="I652" s="5">
        <v>13500</v>
      </c>
    </row>
    <row r="653" spans="1:9">
      <c r="A653" s="2" t="s">
        <v>2014</v>
      </c>
      <c r="B653" s="3">
        <v>652</v>
      </c>
      <c r="C653" s="4" t="s">
        <v>303</v>
      </c>
      <c r="D653" s="4" t="s">
        <v>201</v>
      </c>
      <c r="E653" s="2" t="s">
        <v>202</v>
      </c>
      <c r="F653" s="2" t="s">
        <v>2015</v>
      </c>
      <c r="G653" s="4" t="s">
        <v>2016</v>
      </c>
      <c r="H653" s="3" t="s">
        <v>171</v>
      </c>
      <c r="I653" s="5">
        <v>13500</v>
      </c>
    </row>
    <row r="654" spans="1:9">
      <c r="A654" s="2" t="s">
        <v>2017</v>
      </c>
      <c r="B654" s="3">
        <v>653</v>
      </c>
      <c r="C654" s="4" t="s">
        <v>303</v>
      </c>
      <c r="D654" s="4" t="s">
        <v>201</v>
      </c>
      <c r="E654" s="2" t="s">
        <v>202</v>
      </c>
      <c r="F654" s="2" t="s">
        <v>2018</v>
      </c>
      <c r="G654" s="4" t="s">
        <v>2019</v>
      </c>
      <c r="H654" s="3" t="s">
        <v>171</v>
      </c>
      <c r="I654" s="5">
        <v>6500</v>
      </c>
    </row>
    <row r="655" spans="1:9">
      <c r="A655" s="2" t="s">
        <v>2020</v>
      </c>
      <c r="B655" s="3">
        <v>654</v>
      </c>
      <c r="C655" s="4" t="s">
        <v>303</v>
      </c>
      <c r="D655" s="4" t="s">
        <v>201</v>
      </c>
      <c r="E655" s="2" t="s">
        <v>202</v>
      </c>
      <c r="F655" s="2" t="s">
        <v>2021</v>
      </c>
      <c r="G655" s="4" t="s">
        <v>2022</v>
      </c>
      <c r="H655" s="3" t="s">
        <v>171</v>
      </c>
      <c r="I655" s="5">
        <v>12000</v>
      </c>
    </row>
    <row r="656" spans="1:9">
      <c r="A656" s="2" t="s">
        <v>2023</v>
      </c>
      <c r="B656" s="3">
        <v>655</v>
      </c>
      <c r="C656" s="4" t="s">
        <v>303</v>
      </c>
      <c r="D656" s="4"/>
      <c r="E656" s="2" t="s">
        <v>2024</v>
      </c>
      <c r="F656" s="2" t="s">
        <v>2025</v>
      </c>
      <c r="G656" s="4" t="s">
        <v>2026</v>
      </c>
      <c r="H656" s="3" t="s">
        <v>171</v>
      </c>
      <c r="I656" s="5">
        <v>1800</v>
      </c>
    </row>
    <row r="657" spans="1:9">
      <c r="A657" s="2" t="s">
        <v>2027</v>
      </c>
      <c r="B657" s="3">
        <v>656</v>
      </c>
      <c r="C657" s="4" t="s">
        <v>303</v>
      </c>
      <c r="D657" s="4"/>
      <c r="E657" s="2" t="s">
        <v>2024</v>
      </c>
      <c r="F657" s="2" t="s">
        <v>2028</v>
      </c>
      <c r="G657" s="4" t="s">
        <v>2029</v>
      </c>
      <c r="H657" s="3" t="s">
        <v>171</v>
      </c>
      <c r="I657" s="5">
        <v>6000</v>
      </c>
    </row>
    <row r="658" spans="1:9">
      <c r="A658" s="2" t="s">
        <v>2030</v>
      </c>
      <c r="B658" s="3">
        <v>657</v>
      </c>
      <c r="C658" s="4" t="s">
        <v>303</v>
      </c>
      <c r="D658" s="4"/>
      <c r="E658" s="2" t="s">
        <v>2024</v>
      </c>
      <c r="F658" s="2" t="s">
        <v>2031</v>
      </c>
      <c r="G658" s="4" t="s">
        <v>2032</v>
      </c>
      <c r="H658" s="3" t="s">
        <v>171</v>
      </c>
      <c r="I658" s="5">
        <v>3000</v>
      </c>
    </row>
    <row r="659" spans="1:9">
      <c r="A659" s="2" t="s">
        <v>2033</v>
      </c>
      <c r="B659" s="3">
        <v>658</v>
      </c>
      <c r="C659" s="4" t="s">
        <v>303</v>
      </c>
      <c r="D659" s="4"/>
      <c r="E659" s="2" t="s">
        <v>2024</v>
      </c>
      <c r="F659" s="2" t="s">
        <v>2034</v>
      </c>
      <c r="G659" s="4" t="s">
        <v>2035</v>
      </c>
      <c r="H659" s="3" t="s">
        <v>171</v>
      </c>
      <c r="I659" s="5">
        <v>4400</v>
      </c>
    </row>
    <row r="660" spans="1:9">
      <c r="A660" s="2" t="s">
        <v>2036</v>
      </c>
      <c r="B660" s="3">
        <v>659</v>
      </c>
      <c r="C660" s="4" t="s">
        <v>303</v>
      </c>
      <c r="D660" s="4"/>
      <c r="E660" s="2" t="s">
        <v>2024</v>
      </c>
      <c r="F660" s="2" t="s">
        <v>2037</v>
      </c>
      <c r="G660" s="4" t="s">
        <v>2038</v>
      </c>
      <c r="H660" s="3" t="s">
        <v>171</v>
      </c>
      <c r="I660" s="5">
        <v>4000</v>
      </c>
    </row>
    <row r="661" spans="1:9">
      <c r="A661" s="2" t="s">
        <v>2039</v>
      </c>
      <c r="B661" s="3">
        <v>660</v>
      </c>
      <c r="C661" s="4" t="s">
        <v>303</v>
      </c>
      <c r="D661" s="4"/>
      <c r="E661" s="2" t="s">
        <v>137</v>
      </c>
      <c r="F661" s="2" t="s">
        <v>2040</v>
      </c>
      <c r="G661" s="4" t="s">
        <v>2041</v>
      </c>
      <c r="H661" s="3" t="s">
        <v>15</v>
      </c>
      <c r="I661" s="5">
        <v>25000</v>
      </c>
    </row>
    <row r="662" spans="1:9">
      <c r="A662" s="2" t="s">
        <v>2042</v>
      </c>
      <c r="B662" s="3">
        <v>661</v>
      </c>
      <c r="C662" s="4" t="s">
        <v>303</v>
      </c>
      <c r="D662" s="4"/>
      <c r="E662" s="2" t="s">
        <v>137</v>
      </c>
      <c r="F662" s="2" t="s">
        <v>2043</v>
      </c>
      <c r="G662" s="4" t="s">
        <v>2044</v>
      </c>
      <c r="H662" s="3" t="s">
        <v>171</v>
      </c>
      <c r="I662" s="5">
        <v>7000</v>
      </c>
    </row>
    <row r="663" spans="1:9">
      <c r="A663" s="2" t="s">
        <v>2045</v>
      </c>
      <c r="B663" s="3">
        <v>662</v>
      </c>
      <c r="C663" s="4" t="s">
        <v>303</v>
      </c>
      <c r="D663" s="4"/>
      <c r="E663" s="2" t="s">
        <v>137</v>
      </c>
      <c r="F663" s="2" t="s">
        <v>2046</v>
      </c>
      <c r="G663" s="4" t="s">
        <v>2047</v>
      </c>
      <c r="H663" s="3" t="s">
        <v>171</v>
      </c>
      <c r="I663" s="5">
        <v>7000</v>
      </c>
    </row>
    <row r="664" spans="1:9">
      <c r="A664" s="2" t="s">
        <v>2048</v>
      </c>
      <c r="B664" s="3">
        <v>663</v>
      </c>
      <c r="C664" s="4" t="s">
        <v>303</v>
      </c>
      <c r="D664" s="4"/>
      <c r="E664" s="2" t="s">
        <v>137</v>
      </c>
      <c r="F664" s="2" t="s">
        <v>2049</v>
      </c>
      <c r="G664" s="4" t="s">
        <v>2050</v>
      </c>
      <c r="H664" s="3" t="s">
        <v>171</v>
      </c>
      <c r="I664" s="5">
        <v>7000</v>
      </c>
    </row>
    <row r="665" spans="1:9">
      <c r="A665" s="2" t="s">
        <v>2051</v>
      </c>
      <c r="B665" s="3">
        <v>664</v>
      </c>
      <c r="C665" s="4" t="s">
        <v>303</v>
      </c>
      <c r="D665" s="4"/>
      <c r="E665" s="2" t="s">
        <v>137</v>
      </c>
      <c r="F665" s="2" t="s">
        <v>2052</v>
      </c>
      <c r="G665" s="4" t="s">
        <v>2053</v>
      </c>
      <c r="H665" s="3" t="s">
        <v>171</v>
      </c>
      <c r="I665" s="5">
        <v>11500</v>
      </c>
    </row>
    <row r="666" spans="1:9">
      <c r="A666" s="2" t="s">
        <v>2054</v>
      </c>
      <c r="B666" s="3">
        <v>665</v>
      </c>
      <c r="C666" s="4" t="s">
        <v>303</v>
      </c>
      <c r="D666" s="4"/>
      <c r="E666" s="2" t="s">
        <v>137</v>
      </c>
      <c r="F666" s="2" t="s">
        <v>2055</v>
      </c>
      <c r="G666" s="4" t="s">
        <v>2056</v>
      </c>
      <c r="H666" s="3" t="s">
        <v>171</v>
      </c>
      <c r="I666" s="5">
        <v>2100</v>
      </c>
    </row>
    <row r="667" spans="1:9">
      <c r="A667" s="2" t="s">
        <v>2057</v>
      </c>
      <c r="B667" s="3">
        <v>666</v>
      </c>
      <c r="C667" s="4" t="s">
        <v>303</v>
      </c>
      <c r="D667" s="4"/>
      <c r="E667" s="2" t="s">
        <v>137</v>
      </c>
      <c r="F667" s="2" t="s">
        <v>2058</v>
      </c>
      <c r="G667" s="4" t="s">
        <v>2059</v>
      </c>
      <c r="H667" s="3" t="s">
        <v>171</v>
      </c>
      <c r="I667" s="5">
        <v>2100</v>
      </c>
    </row>
    <row r="668" spans="1:9">
      <c r="A668" s="2" t="s">
        <v>2060</v>
      </c>
      <c r="B668" s="3">
        <v>667</v>
      </c>
      <c r="C668" s="4" t="s">
        <v>303</v>
      </c>
      <c r="D668" s="4"/>
      <c r="E668" s="2" t="s">
        <v>248</v>
      </c>
      <c r="F668" s="2" t="s">
        <v>2061</v>
      </c>
      <c r="G668" s="4" t="s">
        <v>2062</v>
      </c>
      <c r="H668" s="3" t="s">
        <v>171</v>
      </c>
      <c r="I668" s="5">
        <v>12000</v>
      </c>
    </row>
    <row r="669" spans="1:9">
      <c r="A669" s="2" t="s">
        <v>2063</v>
      </c>
      <c r="B669" s="3">
        <v>668</v>
      </c>
      <c r="C669" s="4" t="s">
        <v>303</v>
      </c>
      <c r="D669" s="4"/>
      <c r="E669" s="2" t="s">
        <v>137</v>
      </c>
      <c r="F669" s="2" t="s">
        <v>2064</v>
      </c>
      <c r="G669" s="4" t="s">
        <v>2065</v>
      </c>
      <c r="H669" s="3" t="s">
        <v>171</v>
      </c>
      <c r="I669" s="5">
        <v>10500</v>
      </c>
    </row>
    <row r="670" spans="1:9">
      <c r="A670" s="2" t="s">
        <v>2066</v>
      </c>
      <c r="B670" s="3">
        <v>669</v>
      </c>
      <c r="C670" s="4" t="s">
        <v>303</v>
      </c>
      <c r="D670" s="4"/>
      <c r="E670" s="2" t="s">
        <v>248</v>
      </c>
      <c r="F670" s="2" t="s">
        <v>2067</v>
      </c>
      <c r="G670" s="4" t="s">
        <v>2068</v>
      </c>
      <c r="H670" s="3" t="s">
        <v>171</v>
      </c>
      <c r="I670" s="5">
        <v>86000</v>
      </c>
    </row>
    <row r="671" spans="1:9">
      <c r="A671" s="2" t="s">
        <v>2069</v>
      </c>
      <c r="B671" s="3">
        <v>670</v>
      </c>
      <c r="C671" s="4" t="s">
        <v>303</v>
      </c>
      <c r="D671" s="4"/>
      <c r="E671" s="2" t="s">
        <v>2070</v>
      </c>
      <c r="F671" s="2" t="s">
        <v>2071</v>
      </c>
      <c r="G671" s="4" t="s">
        <v>2072</v>
      </c>
      <c r="H671" s="3" t="s">
        <v>171</v>
      </c>
      <c r="I671" s="5">
        <v>49000</v>
      </c>
    </row>
    <row r="672" spans="1:9">
      <c r="A672" s="2" t="s">
        <v>2073</v>
      </c>
      <c r="B672" s="3">
        <v>671</v>
      </c>
      <c r="C672" s="4" t="s">
        <v>303</v>
      </c>
      <c r="D672" s="4"/>
      <c r="E672" s="2" t="s">
        <v>2070</v>
      </c>
      <c r="F672" s="2" t="s">
        <v>2074</v>
      </c>
      <c r="G672" s="4" t="s">
        <v>2075</v>
      </c>
      <c r="H672" s="3" t="s">
        <v>171</v>
      </c>
      <c r="I672" s="5">
        <v>45000</v>
      </c>
    </row>
    <row r="673" spans="1:9">
      <c r="A673" s="2" t="s">
        <v>2076</v>
      </c>
      <c r="B673" s="3">
        <v>672</v>
      </c>
      <c r="C673" s="4" t="s">
        <v>303</v>
      </c>
      <c r="D673" s="4"/>
      <c r="E673" s="2" t="s">
        <v>137</v>
      </c>
      <c r="F673" s="2" t="s">
        <v>2077</v>
      </c>
      <c r="G673" s="4" t="s">
        <v>2078</v>
      </c>
      <c r="H673" s="3" t="s">
        <v>171</v>
      </c>
      <c r="I673" s="5">
        <v>15500</v>
      </c>
    </row>
    <row r="674" spans="1:9">
      <c r="A674" s="2" t="s">
        <v>2079</v>
      </c>
      <c r="B674" s="3">
        <v>673</v>
      </c>
      <c r="C674" s="4" t="s">
        <v>303</v>
      </c>
      <c r="D674" s="4"/>
      <c r="E674" s="2" t="s">
        <v>137</v>
      </c>
      <c r="F674" s="2" t="s">
        <v>2080</v>
      </c>
      <c r="G674" s="4" t="s">
        <v>2081</v>
      </c>
      <c r="H674" s="3" t="s">
        <v>171</v>
      </c>
      <c r="I674" s="5">
        <v>23000</v>
      </c>
    </row>
    <row r="675" spans="1:9">
      <c r="A675" s="2" t="s">
        <v>2082</v>
      </c>
      <c r="B675" s="3">
        <v>674</v>
      </c>
      <c r="C675" s="4" t="s">
        <v>303</v>
      </c>
      <c r="D675" s="4"/>
      <c r="E675" s="2" t="s">
        <v>137</v>
      </c>
      <c r="F675" s="2" t="s">
        <v>2083</v>
      </c>
      <c r="G675" s="4" t="s">
        <v>2084</v>
      </c>
      <c r="H675" s="3" t="s">
        <v>171</v>
      </c>
      <c r="I675" s="5">
        <v>21000</v>
      </c>
    </row>
    <row r="676" spans="1:9">
      <c r="A676" s="2" t="s">
        <v>2085</v>
      </c>
      <c r="B676" s="3">
        <v>675</v>
      </c>
      <c r="C676" s="4" t="s">
        <v>303</v>
      </c>
      <c r="D676" s="4"/>
      <c r="E676" s="2" t="s">
        <v>137</v>
      </c>
      <c r="F676" s="2" t="s">
        <v>2086</v>
      </c>
      <c r="G676" s="4" t="s">
        <v>2087</v>
      </c>
      <c r="H676" s="3" t="s">
        <v>171</v>
      </c>
      <c r="I676" s="5">
        <v>36000</v>
      </c>
    </row>
    <row r="677" spans="1:9">
      <c r="A677" s="2" t="s">
        <v>2088</v>
      </c>
      <c r="B677" s="3">
        <v>676</v>
      </c>
      <c r="C677" s="4" t="s">
        <v>303</v>
      </c>
      <c r="D677" s="4"/>
      <c r="E677" s="2" t="s">
        <v>137</v>
      </c>
      <c r="F677" s="2" t="s">
        <v>2089</v>
      </c>
      <c r="G677" s="4" t="s">
        <v>2090</v>
      </c>
      <c r="H677" s="3" t="s">
        <v>171</v>
      </c>
      <c r="I677" s="5">
        <v>25000</v>
      </c>
    </row>
    <row r="678" spans="1:9">
      <c r="A678" s="2" t="s">
        <v>2091</v>
      </c>
      <c r="B678" s="3">
        <v>677</v>
      </c>
      <c r="C678" s="4" t="s">
        <v>303</v>
      </c>
      <c r="D678" s="4"/>
      <c r="E678" s="2" t="s">
        <v>137</v>
      </c>
      <c r="F678" s="2" t="s">
        <v>2092</v>
      </c>
      <c r="G678" s="4" t="s">
        <v>2093</v>
      </c>
      <c r="H678" s="3" t="s">
        <v>171</v>
      </c>
      <c r="I678" s="5">
        <v>45000</v>
      </c>
    </row>
    <row r="679" spans="1:9">
      <c r="A679" s="2" t="s">
        <v>2094</v>
      </c>
      <c r="B679" s="3">
        <v>678</v>
      </c>
      <c r="C679" s="4" t="s">
        <v>303</v>
      </c>
      <c r="D679" s="4"/>
      <c r="E679" s="2" t="s">
        <v>137</v>
      </c>
      <c r="F679" s="2" t="s">
        <v>2095</v>
      </c>
      <c r="G679" s="4" t="s">
        <v>2096</v>
      </c>
      <c r="H679" s="3" t="s">
        <v>171</v>
      </c>
      <c r="I679" s="5">
        <v>42000</v>
      </c>
    </row>
    <row r="680" spans="1:9">
      <c r="A680" s="2" t="s">
        <v>2097</v>
      </c>
      <c r="B680" s="3">
        <v>679</v>
      </c>
      <c r="C680" s="4" t="s">
        <v>303</v>
      </c>
      <c r="D680" s="4"/>
      <c r="E680" s="2" t="s">
        <v>137</v>
      </c>
      <c r="F680" s="2" t="s">
        <v>2098</v>
      </c>
      <c r="G680" s="4" t="s">
        <v>2099</v>
      </c>
      <c r="H680" s="3" t="s">
        <v>171</v>
      </c>
      <c r="I680" s="5">
        <v>65000</v>
      </c>
    </row>
    <row r="681" spans="1:9">
      <c r="A681" s="2" t="s">
        <v>2100</v>
      </c>
      <c r="B681" s="3">
        <v>680</v>
      </c>
      <c r="C681" s="4" t="s">
        <v>303</v>
      </c>
      <c r="D681" s="4"/>
      <c r="E681" s="2" t="s">
        <v>137</v>
      </c>
      <c r="F681" s="2" t="s">
        <v>2101</v>
      </c>
      <c r="G681" s="4" t="s">
        <v>2102</v>
      </c>
      <c r="H681" s="3" t="s">
        <v>171</v>
      </c>
      <c r="I681" s="5">
        <v>46000</v>
      </c>
    </row>
    <row r="682" spans="1:9">
      <c r="A682" s="2" t="s">
        <v>2103</v>
      </c>
      <c r="B682" s="3">
        <v>681</v>
      </c>
      <c r="C682" s="4" t="s">
        <v>303</v>
      </c>
      <c r="D682" s="4"/>
      <c r="E682" s="2" t="s">
        <v>2070</v>
      </c>
      <c r="F682" s="2" t="s">
        <v>2104</v>
      </c>
      <c r="G682" s="4" t="s">
        <v>2105</v>
      </c>
      <c r="H682" s="3" t="s">
        <v>171</v>
      </c>
      <c r="I682" s="5">
        <v>18500</v>
      </c>
    </row>
    <row r="683" spans="1:9">
      <c r="A683" s="2" t="s">
        <v>2106</v>
      </c>
      <c r="B683" s="3">
        <v>682</v>
      </c>
      <c r="C683" s="4" t="s">
        <v>303</v>
      </c>
      <c r="D683" s="4"/>
      <c r="E683" s="2" t="s">
        <v>2070</v>
      </c>
      <c r="F683" s="2" t="s">
        <v>2107</v>
      </c>
      <c r="G683" s="4" t="s">
        <v>2108</v>
      </c>
      <c r="H683" s="3" t="s">
        <v>171</v>
      </c>
      <c r="I683" s="5">
        <v>25000</v>
      </c>
    </row>
    <row r="684" spans="1:9">
      <c r="A684" s="2" t="s">
        <v>2109</v>
      </c>
      <c r="B684" s="3">
        <v>683</v>
      </c>
      <c r="C684" s="4" t="s">
        <v>303</v>
      </c>
      <c r="D684" s="4"/>
      <c r="E684" s="2" t="s">
        <v>137</v>
      </c>
      <c r="F684" s="2" t="s">
        <v>2110</v>
      </c>
      <c r="G684" s="4" t="s">
        <v>2111</v>
      </c>
      <c r="H684" s="3" t="s">
        <v>15</v>
      </c>
      <c r="I684" s="5">
        <v>25000</v>
      </c>
    </row>
    <row r="685" spans="1:9">
      <c r="A685" s="2" t="s">
        <v>2112</v>
      </c>
      <c r="B685" s="3">
        <v>684</v>
      </c>
      <c r="C685" s="4" t="s">
        <v>303</v>
      </c>
      <c r="D685" s="4"/>
      <c r="E685" s="2" t="s">
        <v>2113</v>
      </c>
      <c r="F685" s="2" t="s">
        <v>2114</v>
      </c>
      <c r="G685" s="4" t="s">
        <v>2115</v>
      </c>
      <c r="H685" s="3" t="s">
        <v>2116</v>
      </c>
      <c r="I685" s="5">
        <v>2200</v>
      </c>
    </row>
    <row r="686" spans="1:9">
      <c r="A686" s="2" t="s">
        <v>2117</v>
      </c>
      <c r="B686" s="3">
        <v>685</v>
      </c>
      <c r="C686" s="4" t="s">
        <v>303</v>
      </c>
      <c r="D686" s="4"/>
      <c r="E686" s="2" t="s">
        <v>248</v>
      </c>
      <c r="F686" s="2" t="s">
        <v>2118</v>
      </c>
      <c r="G686" s="4" t="s">
        <v>2119</v>
      </c>
      <c r="H686" s="3" t="s">
        <v>171</v>
      </c>
      <c r="I686" s="5">
        <v>13500</v>
      </c>
    </row>
    <row r="687" spans="1:9">
      <c r="A687" s="2" t="s">
        <v>2120</v>
      </c>
      <c r="B687" s="3">
        <v>686</v>
      </c>
      <c r="C687" s="4" t="s">
        <v>303</v>
      </c>
      <c r="D687" s="4"/>
      <c r="E687" s="2" t="s">
        <v>248</v>
      </c>
      <c r="F687" s="2" t="s">
        <v>2121</v>
      </c>
      <c r="G687" s="4" t="s">
        <v>2122</v>
      </c>
      <c r="H687" s="3" t="s">
        <v>171</v>
      </c>
      <c r="I687" s="5">
        <v>15000</v>
      </c>
    </row>
    <row r="688" spans="1:9">
      <c r="A688" s="2" t="s">
        <v>2123</v>
      </c>
      <c r="B688" s="3">
        <v>687</v>
      </c>
      <c r="C688" s="4" t="s">
        <v>303</v>
      </c>
      <c r="D688" s="4"/>
      <c r="E688" s="2" t="s">
        <v>2124</v>
      </c>
      <c r="F688" s="2" t="s">
        <v>2125</v>
      </c>
      <c r="G688" s="4" t="s">
        <v>2126</v>
      </c>
      <c r="H688" s="3" t="s">
        <v>171</v>
      </c>
      <c r="I688" s="5">
        <v>5500</v>
      </c>
    </row>
    <row r="689" spans="1:9">
      <c r="A689" s="2" t="s">
        <v>2127</v>
      </c>
      <c r="B689" s="3">
        <v>688</v>
      </c>
      <c r="C689" s="4" t="s">
        <v>303</v>
      </c>
      <c r="D689" s="4"/>
      <c r="E689" s="2" t="s">
        <v>2124</v>
      </c>
      <c r="F689" s="2" t="s">
        <v>2128</v>
      </c>
      <c r="G689" s="4" t="s">
        <v>2129</v>
      </c>
      <c r="H689" s="3" t="s">
        <v>171</v>
      </c>
      <c r="I689" s="5">
        <v>10000</v>
      </c>
    </row>
    <row r="690" spans="1:9">
      <c r="A690" s="2" t="s">
        <v>2130</v>
      </c>
      <c r="B690" s="3">
        <v>689</v>
      </c>
      <c r="C690" s="4" t="s">
        <v>303</v>
      </c>
      <c r="D690" s="4"/>
      <c r="E690" s="2" t="s">
        <v>2124</v>
      </c>
      <c r="F690" s="2" t="s">
        <v>2131</v>
      </c>
      <c r="G690" s="4" t="s">
        <v>2132</v>
      </c>
      <c r="H690" s="3" t="s">
        <v>171</v>
      </c>
      <c r="I690" s="5">
        <v>6500</v>
      </c>
    </row>
    <row r="691" spans="1:9">
      <c r="A691" s="2" t="s">
        <v>2133</v>
      </c>
      <c r="B691" s="3">
        <v>690</v>
      </c>
      <c r="C691" s="4" t="s">
        <v>303</v>
      </c>
      <c r="D691" s="4"/>
      <c r="E691" s="2" t="s">
        <v>2124</v>
      </c>
      <c r="F691" s="2" t="s">
        <v>2134</v>
      </c>
      <c r="G691" s="4" t="s">
        <v>2135</v>
      </c>
      <c r="H691" s="3" t="s">
        <v>171</v>
      </c>
      <c r="I691" s="5">
        <v>6500</v>
      </c>
    </row>
    <row r="692" spans="1:9">
      <c r="A692" s="2" t="s">
        <v>2136</v>
      </c>
      <c r="B692" s="3">
        <v>691</v>
      </c>
      <c r="C692" s="4" t="s">
        <v>303</v>
      </c>
      <c r="D692" s="4"/>
      <c r="E692" s="2" t="s">
        <v>2124</v>
      </c>
      <c r="F692" s="2" t="s">
        <v>2137</v>
      </c>
      <c r="G692" s="4" t="s">
        <v>2138</v>
      </c>
      <c r="H692" s="3" t="s">
        <v>171</v>
      </c>
      <c r="I692" s="5">
        <v>4300</v>
      </c>
    </row>
    <row r="693" spans="1:9">
      <c r="A693" s="2" t="s">
        <v>2139</v>
      </c>
      <c r="B693" s="3">
        <v>692</v>
      </c>
      <c r="C693" s="4" t="s">
        <v>303</v>
      </c>
      <c r="D693" s="4"/>
      <c r="E693" s="2" t="s">
        <v>2124</v>
      </c>
      <c r="F693" s="2" t="s">
        <v>2140</v>
      </c>
      <c r="G693" s="4" t="s">
        <v>2141</v>
      </c>
      <c r="H693" s="3" t="s">
        <v>171</v>
      </c>
      <c r="I693" s="5">
        <v>8500</v>
      </c>
    </row>
    <row r="694" spans="1:9">
      <c r="A694" s="2" t="s">
        <v>2142</v>
      </c>
      <c r="B694" s="3">
        <v>693</v>
      </c>
      <c r="C694" s="4" t="s">
        <v>303</v>
      </c>
      <c r="D694" s="4"/>
      <c r="E694" s="2" t="s">
        <v>2124</v>
      </c>
      <c r="F694" s="2" t="s">
        <v>2143</v>
      </c>
      <c r="G694" s="4" t="s">
        <v>2144</v>
      </c>
      <c r="H694" s="3" t="s">
        <v>171</v>
      </c>
      <c r="I694" s="5">
        <v>6000</v>
      </c>
    </row>
    <row r="695" spans="1:9">
      <c r="A695" s="2" t="s">
        <v>2145</v>
      </c>
      <c r="B695" s="3">
        <v>694</v>
      </c>
      <c r="C695" s="4" t="s">
        <v>303</v>
      </c>
      <c r="D695" s="4"/>
      <c r="E695" s="2" t="s">
        <v>248</v>
      </c>
      <c r="F695" s="2" t="s">
        <v>2146</v>
      </c>
      <c r="G695" s="4" t="s">
        <v>2147</v>
      </c>
      <c r="H695" s="3" t="s">
        <v>171</v>
      </c>
      <c r="I695" s="5">
        <v>5500</v>
      </c>
    </row>
    <row r="696" spans="1:9">
      <c r="A696" s="2" t="s">
        <v>2148</v>
      </c>
      <c r="B696" s="3">
        <v>695</v>
      </c>
      <c r="C696" s="4" t="s">
        <v>303</v>
      </c>
      <c r="D696" s="4"/>
      <c r="E696" s="2" t="s">
        <v>248</v>
      </c>
      <c r="F696" s="2" t="s">
        <v>2149</v>
      </c>
      <c r="G696" s="4" t="s">
        <v>2150</v>
      </c>
      <c r="H696" s="3" t="s">
        <v>212</v>
      </c>
      <c r="I696" s="5">
        <v>8500</v>
      </c>
    </row>
    <row r="697" spans="1:9">
      <c r="A697" s="2" t="s">
        <v>2151</v>
      </c>
      <c r="B697" s="3">
        <v>696</v>
      </c>
      <c r="C697" s="4" t="s">
        <v>2152</v>
      </c>
      <c r="D697" s="4" t="s">
        <v>2153</v>
      </c>
      <c r="E697" s="2" t="s">
        <v>2154</v>
      </c>
      <c r="F697" s="2" t="s">
        <v>2155</v>
      </c>
      <c r="G697" s="4" t="s">
        <v>2156</v>
      </c>
      <c r="H697" s="3" t="s">
        <v>128</v>
      </c>
      <c r="I697" s="5">
        <v>21000</v>
      </c>
    </row>
    <row r="698" spans="1:9">
      <c r="A698" s="2" t="s">
        <v>2157</v>
      </c>
      <c r="B698" s="3">
        <v>697</v>
      </c>
      <c r="C698" s="4" t="s">
        <v>2152</v>
      </c>
      <c r="D698" s="4" t="s">
        <v>2153</v>
      </c>
      <c r="E698" s="2" t="s">
        <v>2154</v>
      </c>
      <c r="F698" s="2" t="s">
        <v>2158</v>
      </c>
      <c r="G698" s="4" t="s">
        <v>2159</v>
      </c>
      <c r="H698" s="3" t="s">
        <v>128</v>
      </c>
      <c r="I698" s="5">
        <v>21000</v>
      </c>
    </row>
    <row r="699" spans="1:9">
      <c r="A699" s="2" t="s">
        <v>2160</v>
      </c>
      <c r="B699" s="3">
        <v>698</v>
      </c>
      <c r="C699" s="4" t="s">
        <v>2152</v>
      </c>
      <c r="D699" s="4" t="s">
        <v>2153</v>
      </c>
      <c r="E699" s="2" t="s">
        <v>2154</v>
      </c>
      <c r="F699" s="2" t="s">
        <v>2161</v>
      </c>
      <c r="G699" s="4" t="s">
        <v>2162</v>
      </c>
      <c r="H699" s="3" t="s">
        <v>128</v>
      </c>
      <c r="I699" s="5">
        <v>21000</v>
      </c>
    </row>
    <row r="700" spans="1:9">
      <c r="A700" s="2" t="s">
        <v>2163</v>
      </c>
      <c r="B700" s="3">
        <v>699</v>
      </c>
      <c r="C700" s="4" t="s">
        <v>2152</v>
      </c>
      <c r="D700" s="4" t="s">
        <v>2164</v>
      </c>
      <c r="E700" s="2" t="s">
        <v>248</v>
      </c>
      <c r="F700" s="2" t="s">
        <v>2165</v>
      </c>
      <c r="G700" s="4" t="s">
        <v>2166</v>
      </c>
      <c r="H700" s="3" t="s">
        <v>2167</v>
      </c>
      <c r="I700" s="5">
        <v>110000</v>
      </c>
    </row>
    <row r="701" spans="1:9">
      <c r="A701" s="2" t="s">
        <v>2168</v>
      </c>
      <c r="B701" s="3">
        <v>700</v>
      </c>
      <c r="C701" s="4" t="s">
        <v>2152</v>
      </c>
      <c r="D701" s="4" t="s">
        <v>35</v>
      </c>
      <c r="E701" s="2" t="s">
        <v>36</v>
      </c>
      <c r="F701" s="2" t="s">
        <v>2169</v>
      </c>
      <c r="G701" s="4" t="s">
        <v>2170</v>
      </c>
      <c r="H701" s="3" t="s">
        <v>263</v>
      </c>
      <c r="I701" s="5">
        <v>3600</v>
      </c>
    </row>
    <row r="702" spans="1:9">
      <c r="A702" s="2" t="s">
        <v>2171</v>
      </c>
      <c r="B702" s="3">
        <v>701</v>
      </c>
      <c r="C702" s="4" t="s">
        <v>2152</v>
      </c>
      <c r="D702" s="4" t="s">
        <v>35</v>
      </c>
      <c r="E702" s="2" t="s">
        <v>36</v>
      </c>
      <c r="F702" s="2" t="s">
        <v>2172</v>
      </c>
      <c r="G702" s="4" t="s">
        <v>2173</v>
      </c>
      <c r="H702" s="3" t="s">
        <v>2174</v>
      </c>
      <c r="I702" s="5">
        <v>9500</v>
      </c>
    </row>
    <row r="703" spans="1:9">
      <c r="A703" s="2" t="s">
        <v>2175</v>
      </c>
      <c r="B703" s="3">
        <v>702</v>
      </c>
      <c r="C703" s="4" t="s">
        <v>2152</v>
      </c>
      <c r="D703" s="4" t="s">
        <v>35</v>
      </c>
      <c r="E703" s="2" t="s">
        <v>36</v>
      </c>
      <c r="F703" s="2" t="s">
        <v>2176</v>
      </c>
      <c r="G703" s="4" t="s">
        <v>2177</v>
      </c>
      <c r="H703" s="3" t="s">
        <v>2174</v>
      </c>
      <c r="I703" s="5">
        <v>9500</v>
      </c>
    </row>
    <row r="704" spans="1:9">
      <c r="A704" s="2" t="s">
        <v>2178</v>
      </c>
      <c r="B704" s="3">
        <v>703</v>
      </c>
      <c r="C704" s="4" t="s">
        <v>2152</v>
      </c>
      <c r="D704" s="4" t="s">
        <v>35</v>
      </c>
      <c r="E704" s="2" t="s">
        <v>36</v>
      </c>
      <c r="F704" s="2" t="s">
        <v>2179</v>
      </c>
      <c r="G704" s="4" t="s">
        <v>2180</v>
      </c>
      <c r="H704" s="3" t="s">
        <v>2174</v>
      </c>
      <c r="I704" s="5">
        <v>9500</v>
      </c>
    </row>
    <row r="705" spans="1:9">
      <c r="A705" s="2" t="s">
        <v>2181</v>
      </c>
      <c r="B705" s="3">
        <v>704</v>
      </c>
      <c r="C705" s="4" t="s">
        <v>2152</v>
      </c>
      <c r="D705" s="4" t="s">
        <v>35</v>
      </c>
      <c r="E705" s="2" t="s">
        <v>36</v>
      </c>
      <c r="F705" s="2" t="s">
        <v>2182</v>
      </c>
      <c r="G705" s="4" t="s">
        <v>2183</v>
      </c>
      <c r="H705" s="3" t="s">
        <v>2174</v>
      </c>
      <c r="I705" s="5">
        <v>9000</v>
      </c>
    </row>
    <row r="706" spans="1:9">
      <c r="A706" s="2" t="s">
        <v>2184</v>
      </c>
      <c r="B706" s="3">
        <v>705</v>
      </c>
      <c r="C706" s="4" t="s">
        <v>2152</v>
      </c>
      <c r="D706" s="4" t="s">
        <v>35</v>
      </c>
      <c r="E706" s="2" t="s">
        <v>36</v>
      </c>
      <c r="F706" s="2" t="s">
        <v>2185</v>
      </c>
      <c r="G706" s="4" t="s">
        <v>2186</v>
      </c>
      <c r="H706" s="3" t="s">
        <v>2174</v>
      </c>
      <c r="I706" s="5">
        <v>9000</v>
      </c>
    </row>
    <row r="707" spans="1:9">
      <c r="A707" s="2" t="s">
        <v>2187</v>
      </c>
      <c r="B707" s="3">
        <v>706</v>
      </c>
      <c r="C707" s="4" t="s">
        <v>2152</v>
      </c>
      <c r="D707" s="4" t="s">
        <v>35</v>
      </c>
      <c r="E707" s="2" t="s">
        <v>36</v>
      </c>
      <c r="F707" s="2" t="s">
        <v>2188</v>
      </c>
      <c r="G707" s="4" t="s">
        <v>2189</v>
      </c>
      <c r="H707" s="3" t="s">
        <v>2174</v>
      </c>
      <c r="I707" s="5">
        <v>9000</v>
      </c>
    </row>
    <row r="708" spans="1:9">
      <c r="A708" s="2" t="s">
        <v>2190</v>
      </c>
      <c r="B708" s="3">
        <v>707</v>
      </c>
      <c r="C708" s="4" t="s">
        <v>2152</v>
      </c>
      <c r="D708" s="4" t="s">
        <v>35</v>
      </c>
      <c r="E708" s="2" t="s">
        <v>36</v>
      </c>
      <c r="F708" s="2" t="s">
        <v>2191</v>
      </c>
      <c r="G708" s="4" t="s">
        <v>2192</v>
      </c>
      <c r="H708" s="3" t="s">
        <v>212</v>
      </c>
      <c r="I708" s="5">
        <v>6500</v>
      </c>
    </row>
    <row r="709" spans="1:9">
      <c r="A709" s="2" t="s">
        <v>2193</v>
      </c>
      <c r="B709" s="3">
        <v>708</v>
      </c>
      <c r="C709" s="4" t="s">
        <v>2152</v>
      </c>
      <c r="D709" s="4" t="s">
        <v>35</v>
      </c>
      <c r="E709" s="2" t="s">
        <v>36</v>
      </c>
      <c r="F709" s="2" t="s">
        <v>2194</v>
      </c>
      <c r="G709" s="4" t="s">
        <v>2195</v>
      </c>
      <c r="H709" s="3" t="s">
        <v>263</v>
      </c>
      <c r="I709" s="5">
        <v>7500</v>
      </c>
    </row>
    <row r="710" spans="1:9">
      <c r="A710" s="2" t="s">
        <v>2196</v>
      </c>
      <c r="B710" s="3">
        <v>709</v>
      </c>
      <c r="C710" s="4" t="s">
        <v>2152</v>
      </c>
      <c r="D710" s="4" t="s">
        <v>35</v>
      </c>
      <c r="E710" s="2" t="s">
        <v>36</v>
      </c>
      <c r="F710" s="2" t="s">
        <v>2197</v>
      </c>
      <c r="G710" s="4" t="s">
        <v>2198</v>
      </c>
      <c r="H710" s="3" t="s">
        <v>263</v>
      </c>
      <c r="I710" s="5">
        <v>4600</v>
      </c>
    </row>
    <row r="711" spans="1:9">
      <c r="A711" s="2" t="s">
        <v>2199</v>
      </c>
      <c r="B711" s="3">
        <v>710</v>
      </c>
      <c r="C711" s="4" t="s">
        <v>2152</v>
      </c>
      <c r="D711" s="4" t="s">
        <v>35</v>
      </c>
      <c r="E711" s="2" t="s">
        <v>36</v>
      </c>
      <c r="F711" s="2" t="s">
        <v>2200</v>
      </c>
      <c r="G711" s="4" t="s">
        <v>2201</v>
      </c>
      <c r="H711" s="3" t="s">
        <v>263</v>
      </c>
      <c r="I711" s="5">
        <v>7500</v>
      </c>
    </row>
    <row r="712" spans="1:9">
      <c r="A712" s="2" t="s">
        <v>2202</v>
      </c>
      <c r="B712" s="3">
        <v>711</v>
      </c>
      <c r="C712" s="4" t="s">
        <v>2152</v>
      </c>
      <c r="D712" s="4" t="s">
        <v>35</v>
      </c>
      <c r="E712" s="2" t="s">
        <v>36</v>
      </c>
      <c r="F712" s="2" t="s">
        <v>2203</v>
      </c>
      <c r="G712" s="4" t="s">
        <v>2204</v>
      </c>
      <c r="H712" s="3" t="s">
        <v>263</v>
      </c>
      <c r="I712" s="5">
        <v>4600</v>
      </c>
    </row>
    <row r="713" spans="1:9">
      <c r="A713" s="2" t="s">
        <v>2205</v>
      </c>
      <c r="B713" s="3">
        <v>712</v>
      </c>
      <c r="C713" s="4" t="s">
        <v>2152</v>
      </c>
      <c r="D713" s="4" t="s">
        <v>35</v>
      </c>
      <c r="E713" s="2" t="s">
        <v>36</v>
      </c>
      <c r="F713" s="2" t="s">
        <v>2206</v>
      </c>
      <c r="G713" s="4" t="s">
        <v>2207</v>
      </c>
      <c r="H713" s="3" t="s">
        <v>263</v>
      </c>
      <c r="I713" s="5">
        <v>7500</v>
      </c>
    </row>
    <row r="714" spans="1:9">
      <c r="A714" s="2" t="s">
        <v>2208</v>
      </c>
      <c r="B714" s="3">
        <v>713</v>
      </c>
      <c r="C714" s="4" t="s">
        <v>2152</v>
      </c>
      <c r="D714" s="4" t="s">
        <v>35</v>
      </c>
      <c r="E714" s="2" t="s">
        <v>36</v>
      </c>
      <c r="F714" s="2" t="s">
        <v>2209</v>
      </c>
      <c r="G714" s="4" t="s">
        <v>2210</v>
      </c>
      <c r="H714" s="3" t="s">
        <v>263</v>
      </c>
      <c r="I714" s="5">
        <v>7500</v>
      </c>
    </row>
    <row r="715" spans="1:9">
      <c r="A715" s="2" t="s">
        <v>2211</v>
      </c>
      <c r="B715" s="3">
        <v>714</v>
      </c>
      <c r="C715" s="4" t="s">
        <v>2152</v>
      </c>
      <c r="D715" s="4" t="s">
        <v>35</v>
      </c>
      <c r="E715" s="2" t="s">
        <v>36</v>
      </c>
      <c r="F715" s="2" t="s">
        <v>2212</v>
      </c>
      <c r="G715" s="4" t="s">
        <v>2213</v>
      </c>
      <c r="H715" s="3" t="s">
        <v>263</v>
      </c>
      <c r="I715" s="5">
        <v>7500</v>
      </c>
    </row>
    <row r="716" spans="1:9">
      <c r="A716" s="2" t="s">
        <v>2214</v>
      </c>
      <c r="B716" s="3">
        <v>715</v>
      </c>
      <c r="C716" s="4" t="s">
        <v>2152</v>
      </c>
      <c r="D716" s="4" t="s">
        <v>35</v>
      </c>
      <c r="E716" s="2" t="s">
        <v>36</v>
      </c>
      <c r="F716" s="2" t="s">
        <v>2215</v>
      </c>
      <c r="G716" s="4" t="s">
        <v>2216</v>
      </c>
      <c r="H716" s="3" t="s">
        <v>263</v>
      </c>
      <c r="I716" s="5">
        <v>4600</v>
      </c>
    </row>
    <row r="717" spans="1:9">
      <c r="A717" s="2" t="s">
        <v>2217</v>
      </c>
      <c r="B717" s="3">
        <v>716</v>
      </c>
      <c r="C717" s="4" t="s">
        <v>2152</v>
      </c>
      <c r="D717" s="4" t="s">
        <v>35</v>
      </c>
      <c r="E717" s="2" t="s">
        <v>36</v>
      </c>
      <c r="F717" s="2" t="s">
        <v>2218</v>
      </c>
      <c r="G717" s="4" t="s">
        <v>2216</v>
      </c>
      <c r="H717" s="3" t="s">
        <v>212</v>
      </c>
      <c r="I717" s="5">
        <v>7000</v>
      </c>
    </row>
    <row r="718" spans="1:9">
      <c r="A718" s="2" t="s">
        <v>2219</v>
      </c>
      <c r="B718" s="3">
        <v>717</v>
      </c>
      <c r="C718" s="4" t="s">
        <v>2152</v>
      </c>
      <c r="D718" s="4" t="s">
        <v>35</v>
      </c>
      <c r="E718" s="2" t="s">
        <v>36</v>
      </c>
      <c r="F718" s="2" t="s">
        <v>2220</v>
      </c>
      <c r="G718" s="4" t="s">
        <v>2221</v>
      </c>
      <c r="H718" s="3" t="s">
        <v>263</v>
      </c>
      <c r="I718" s="5">
        <v>7500</v>
      </c>
    </row>
    <row r="719" spans="1:9">
      <c r="A719" s="2" t="s">
        <v>2222</v>
      </c>
      <c r="B719" s="3">
        <v>718</v>
      </c>
      <c r="C719" s="4" t="s">
        <v>2152</v>
      </c>
      <c r="D719" s="4" t="s">
        <v>35</v>
      </c>
      <c r="E719" s="2" t="s">
        <v>36</v>
      </c>
      <c r="F719" s="2" t="s">
        <v>2223</v>
      </c>
      <c r="G719" s="4" t="s">
        <v>2224</v>
      </c>
      <c r="H719" s="3" t="s">
        <v>263</v>
      </c>
      <c r="I719" s="5">
        <v>7500</v>
      </c>
    </row>
    <row r="720" spans="1:9">
      <c r="A720" s="2" t="s">
        <v>2225</v>
      </c>
      <c r="B720" s="3">
        <v>719</v>
      </c>
      <c r="C720" s="4" t="s">
        <v>2152</v>
      </c>
      <c r="D720" s="4" t="s">
        <v>35</v>
      </c>
      <c r="E720" s="2" t="s">
        <v>36</v>
      </c>
      <c r="F720" s="2" t="s">
        <v>2226</v>
      </c>
      <c r="G720" s="4" t="s">
        <v>2227</v>
      </c>
      <c r="H720" s="3" t="s">
        <v>263</v>
      </c>
      <c r="I720" s="5">
        <v>4600</v>
      </c>
    </row>
    <row r="721" spans="1:9">
      <c r="A721" s="2" t="s">
        <v>2228</v>
      </c>
      <c r="B721" s="3">
        <v>720</v>
      </c>
      <c r="C721" s="4" t="s">
        <v>2152</v>
      </c>
      <c r="D721" s="4" t="s">
        <v>35</v>
      </c>
      <c r="E721" s="2" t="s">
        <v>36</v>
      </c>
      <c r="F721" s="2" t="s">
        <v>2229</v>
      </c>
      <c r="G721" s="4" t="s">
        <v>2230</v>
      </c>
      <c r="H721" s="3" t="s">
        <v>2174</v>
      </c>
      <c r="I721" s="5">
        <v>7000</v>
      </c>
    </row>
    <row r="722" spans="1:9">
      <c r="A722" s="2" t="s">
        <v>2231</v>
      </c>
      <c r="B722" s="3">
        <v>721</v>
      </c>
      <c r="C722" s="4" t="s">
        <v>2152</v>
      </c>
      <c r="D722" s="4" t="s">
        <v>35</v>
      </c>
      <c r="E722" s="2" t="s">
        <v>36</v>
      </c>
      <c r="F722" s="2" t="s">
        <v>2232</v>
      </c>
      <c r="G722" s="4" t="s">
        <v>2233</v>
      </c>
      <c r="H722" s="3" t="s">
        <v>263</v>
      </c>
      <c r="I722" s="5">
        <v>7500</v>
      </c>
    </row>
    <row r="723" spans="1:9">
      <c r="A723" s="2" t="s">
        <v>2234</v>
      </c>
      <c r="B723" s="3">
        <v>722</v>
      </c>
      <c r="C723" s="4" t="s">
        <v>2152</v>
      </c>
      <c r="D723" s="4" t="s">
        <v>35</v>
      </c>
      <c r="E723" s="2" t="s">
        <v>36</v>
      </c>
      <c r="F723" s="2" t="s">
        <v>2235</v>
      </c>
      <c r="G723" s="4" t="s">
        <v>2236</v>
      </c>
      <c r="H723" s="3" t="s">
        <v>263</v>
      </c>
      <c r="I723" s="5">
        <v>7500</v>
      </c>
    </row>
    <row r="724" spans="1:9">
      <c r="A724" s="2" t="s">
        <v>2237</v>
      </c>
      <c r="B724" s="3">
        <v>723</v>
      </c>
      <c r="C724" s="4" t="s">
        <v>2152</v>
      </c>
      <c r="D724" s="4" t="s">
        <v>35</v>
      </c>
      <c r="E724" s="2" t="s">
        <v>36</v>
      </c>
      <c r="F724" s="2" t="s">
        <v>2238</v>
      </c>
      <c r="G724" s="4" t="s">
        <v>2239</v>
      </c>
      <c r="H724" s="3" t="s">
        <v>263</v>
      </c>
      <c r="I724" s="5">
        <v>7500</v>
      </c>
    </row>
    <row r="725" spans="1:9">
      <c r="A725" s="2" t="s">
        <v>2240</v>
      </c>
      <c r="B725" s="3">
        <v>724</v>
      </c>
      <c r="C725" s="4" t="s">
        <v>2152</v>
      </c>
      <c r="D725" s="4" t="s">
        <v>35</v>
      </c>
      <c r="E725" s="2" t="s">
        <v>36</v>
      </c>
      <c r="F725" s="2" t="s">
        <v>2241</v>
      </c>
      <c r="G725" s="4" t="s">
        <v>2242</v>
      </c>
      <c r="H725" s="3" t="s">
        <v>263</v>
      </c>
      <c r="I725" s="5">
        <v>7500</v>
      </c>
    </row>
    <row r="726" spans="1:9">
      <c r="A726" s="2" t="s">
        <v>2243</v>
      </c>
      <c r="B726" s="3">
        <v>725</v>
      </c>
      <c r="C726" s="4" t="s">
        <v>2152</v>
      </c>
      <c r="D726" s="4" t="s">
        <v>35</v>
      </c>
      <c r="E726" s="2" t="s">
        <v>36</v>
      </c>
      <c r="F726" s="2" t="s">
        <v>2244</v>
      </c>
      <c r="G726" s="4" t="s">
        <v>2245</v>
      </c>
      <c r="H726" s="3" t="s">
        <v>263</v>
      </c>
      <c r="I726" s="5">
        <v>7500</v>
      </c>
    </row>
    <row r="727" spans="1:9">
      <c r="A727" s="2" t="s">
        <v>2246</v>
      </c>
      <c r="B727" s="3">
        <v>726</v>
      </c>
      <c r="C727" s="4" t="s">
        <v>2152</v>
      </c>
      <c r="D727" s="4" t="s">
        <v>35</v>
      </c>
      <c r="E727" s="2" t="s">
        <v>36</v>
      </c>
      <c r="F727" s="2" t="s">
        <v>2247</v>
      </c>
      <c r="G727" s="4" t="s">
        <v>2248</v>
      </c>
      <c r="H727" s="3" t="s">
        <v>263</v>
      </c>
      <c r="I727" s="5">
        <v>10500</v>
      </c>
    </row>
    <row r="728" spans="1:9">
      <c r="A728" s="2" t="s">
        <v>2249</v>
      </c>
      <c r="B728" s="3">
        <v>727</v>
      </c>
      <c r="C728" s="4" t="s">
        <v>2152</v>
      </c>
      <c r="D728" s="4" t="s">
        <v>35</v>
      </c>
      <c r="E728" s="2" t="s">
        <v>36</v>
      </c>
      <c r="F728" s="2" t="s">
        <v>2250</v>
      </c>
      <c r="G728" s="4" t="s">
        <v>2251</v>
      </c>
      <c r="H728" s="3" t="s">
        <v>263</v>
      </c>
      <c r="I728" s="5">
        <v>9000</v>
      </c>
    </row>
    <row r="729" spans="1:9">
      <c r="A729" s="2" t="s">
        <v>2252</v>
      </c>
      <c r="B729" s="3">
        <v>728</v>
      </c>
      <c r="C729" s="4" t="s">
        <v>2152</v>
      </c>
      <c r="D729" s="4" t="s">
        <v>35</v>
      </c>
      <c r="E729" s="2" t="s">
        <v>36</v>
      </c>
      <c r="F729" s="2" t="s">
        <v>2253</v>
      </c>
      <c r="G729" s="4" t="s">
        <v>2254</v>
      </c>
      <c r="H729" s="3" t="s">
        <v>263</v>
      </c>
      <c r="I729" s="5">
        <v>7000</v>
      </c>
    </row>
    <row r="730" spans="1:9">
      <c r="A730" s="2" t="s">
        <v>2255</v>
      </c>
      <c r="B730" s="3">
        <v>729</v>
      </c>
      <c r="C730" s="4" t="s">
        <v>2152</v>
      </c>
      <c r="D730" s="4" t="s">
        <v>35</v>
      </c>
      <c r="E730" s="2" t="s">
        <v>36</v>
      </c>
      <c r="F730" s="2" t="s">
        <v>2256</v>
      </c>
      <c r="G730" s="4" t="s">
        <v>2257</v>
      </c>
      <c r="H730" s="3" t="s">
        <v>263</v>
      </c>
      <c r="I730" s="5">
        <v>10500</v>
      </c>
    </row>
    <row r="731" spans="1:9">
      <c r="A731" s="2" t="s">
        <v>2258</v>
      </c>
      <c r="B731" s="3">
        <v>730</v>
      </c>
      <c r="C731" s="4" t="s">
        <v>2152</v>
      </c>
      <c r="D731" s="4" t="s">
        <v>35</v>
      </c>
      <c r="E731" s="2" t="s">
        <v>36</v>
      </c>
      <c r="F731" s="2" t="s">
        <v>2259</v>
      </c>
      <c r="G731" s="4" t="s">
        <v>2260</v>
      </c>
      <c r="H731" s="3" t="s">
        <v>263</v>
      </c>
      <c r="I731" s="5">
        <v>9000</v>
      </c>
    </row>
    <row r="732" spans="1:9">
      <c r="A732" s="2" t="s">
        <v>2261</v>
      </c>
      <c r="B732" s="3">
        <v>731</v>
      </c>
      <c r="C732" s="4" t="s">
        <v>2152</v>
      </c>
      <c r="D732" s="4" t="s">
        <v>35</v>
      </c>
      <c r="E732" s="2" t="s">
        <v>36</v>
      </c>
      <c r="F732" s="2" t="s">
        <v>2262</v>
      </c>
      <c r="G732" s="4" t="s">
        <v>2263</v>
      </c>
      <c r="H732" s="3" t="s">
        <v>263</v>
      </c>
      <c r="I732" s="5">
        <v>7500</v>
      </c>
    </row>
    <row r="733" spans="1:9">
      <c r="A733" s="2" t="s">
        <v>2264</v>
      </c>
      <c r="B733" s="3">
        <v>732</v>
      </c>
      <c r="C733" s="4" t="s">
        <v>2152</v>
      </c>
      <c r="D733" s="4" t="s">
        <v>35</v>
      </c>
      <c r="E733" s="2" t="s">
        <v>36</v>
      </c>
      <c r="F733" s="2" t="s">
        <v>2265</v>
      </c>
      <c r="G733" s="4" t="s">
        <v>2266</v>
      </c>
      <c r="H733" s="3" t="s">
        <v>263</v>
      </c>
      <c r="I733" s="5">
        <v>7500</v>
      </c>
    </row>
    <row r="734" spans="1:9">
      <c r="A734" s="2" t="s">
        <v>2267</v>
      </c>
      <c r="B734" s="3">
        <v>733</v>
      </c>
      <c r="C734" s="4" t="s">
        <v>2152</v>
      </c>
      <c r="D734" s="4" t="s">
        <v>35</v>
      </c>
      <c r="E734" s="2" t="s">
        <v>36</v>
      </c>
      <c r="F734" s="2" t="s">
        <v>2268</v>
      </c>
      <c r="G734" s="4" t="s">
        <v>2269</v>
      </c>
      <c r="H734" s="3" t="s">
        <v>2270</v>
      </c>
      <c r="I734" s="5">
        <v>64000</v>
      </c>
    </row>
    <row r="735" spans="1:9">
      <c r="A735" s="2" t="s">
        <v>2271</v>
      </c>
      <c r="B735" s="3">
        <v>734</v>
      </c>
      <c r="C735" s="4" t="s">
        <v>2152</v>
      </c>
      <c r="D735" s="4" t="s">
        <v>35</v>
      </c>
      <c r="E735" s="2" t="s">
        <v>36</v>
      </c>
      <c r="F735" s="2" t="s">
        <v>2272</v>
      </c>
      <c r="G735" s="4" t="s">
        <v>2273</v>
      </c>
      <c r="H735" s="3" t="s">
        <v>2270</v>
      </c>
      <c r="I735" s="5">
        <v>86000</v>
      </c>
    </row>
    <row r="736" spans="1:9">
      <c r="A736" s="2" t="s">
        <v>2274</v>
      </c>
      <c r="B736" s="3">
        <v>735</v>
      </c>
      <c r="C736" s="4" t="s">
        <v>2152</v>
      </c>
      <c r="D736" s="4" t="s">
        <v>35</v>
      </c>
      <c r="E736" s="2" t="s">
        <v>36</v>
      </c>
      <c r="F736" s="2" t="s">
        <v>2275</v>
      </c>
      <c r="G736" s="4" t="s">
        <v>2276</v>
      </c>
      <c r="H736" s="3" t="s">
        <v>263</v>
      </c>
      <c r="I736" s="5">
        <v>9000</v>
      </c>
    </row>
    <row r="737" spans="1:9">
      <c r="A737" s="2" t="s">
        <v>2277</v>
      </c>
      <c r="B737" s="3">
        <v>736</v>
      </c>
      <c r="C737" s="4" t="s">
        <v>2152</v>
      </c>
      <c r="D737" s="4" t="s">
        <v>35</v>
      </c>
      <c r="E737" s="2" t="s">
        <v>36</v>
      </c>
      <c r="F737" s="2" t="s">
        <v>2278</v>
      </c>
      <c r="G737" s="4" t="s">
        <v>2279</v>
      </c>
      <c r="H737" s="3" t="s">
        <v>263</v>
      </c>
      <c r="I737" s="5">
        <v>9000</v>
      </c>
    </row>
    <row r="738" spans="1:9">
      <c r="A738" s="2" t="s">
        <v>2280</v>
      </c>
      <c r="B738" s="3">
        <v>737</v>
      </c>
      <c r="C738" s="4" t="s">
        <v>2152</v>
      </c>
      <c r="D738" s="4" t="s">
        <v>35</v>
      </c>
      <c r="E738" s="2" t="s">
        <v>36</v>
      </c>
      <c r="F738" s="2" t="s">
        <v>2281</v>
      </c>
      <c r="G738" s="4" t="s">
        <v>2282</v>
      </c>
      <c r="H738" s="3" t="s">
        <v>263</v>
      </c>
      <c r="I738" s="5">
        <v>9000</v>
      </c>
    </row>
    <row r="739" spans="1:9">
      <c r="A739" s="2" t="s">
        <v>2283</v>
      </c>
      <c r="B739" s="3">
        <v>738</v>
      </c>
      <c r="C739" s="4" t="s">
        <v>2152</v>
      </c>
      <c r="D739" s="4" t="s">
        <v>35</v>
      </c>
      <c r="E739" s="2" t="s">
        <v>36</v>
      </c>
      <c r="F739" s="2" t="s">
        <v>2284</v>
      </c>
      <c r="G739" s="4" t="s">
        <v>2285</v>
      </c>
      <c r="H739" s="3" t="s">
        <v>263</v>
      </c>
      <c r="I739" s="5">
        <v>9000</v>
      </c>
    </row>
    <row r="740" spans="1:9">
      <c r="A740" s="2" t="s">
        <v>2286</v>
      </c>
      <c r="B740" s="3">
        <v>739</v>
      </c>
      <c r="C740" s="4" t="s">
        <v>2152</v>
      </c>
      <c r="D740" s="4" t="s">
        <v>35</v>
      </c>
      <c r="E740" s="2" t="s">
        <v>36</v>
      </c>
      <c r="F740" s="2" t="s">
        <v>2287</v>
      </c>
      <c r="G740" s="4" t="s">
        <v>2288</v>
      </c>
      <c r="H740" s="3" t="s">
        <v>128</v>
      </c>
      <c r="I740" s="5">
        <v>31000</v>
      </c>
    </row>
    <row r="741" spans="1:9">
      <c r="A741" s="2" t="s">
        <v>2289</v>
      </c>
      <c r="B741" s="3">
        <v>740</v>
      </c>
      <c r="C741" s="4" t="s">
        <v>2152</v>
      </c>
      <c r="D741" s="4" t="s">
        <v>35</v>
      </c>
      <c r="E741" s="2" t="s">
        <v>36</v>
      </c>
      <c r="F741" s="2" t="s">
        <v>2290</v>
      </c>
      <c r="G741" s="4" t="s">
        <v>2288</v>
      </c>
      <c r="H741" s="3" t="s">
        <v>128</v>
      </c>
      <c r="I741" s="5">
        <v>17500</v>
      </c>
    </row>
    <row r="742" spans="1:9">
      <c r="A742" s="2" t="s">
        <v>2291</v>
      </c>
      <c r="B742" s="3">
        <v>741</v>
      </c>
      <c r="C742" s="4" t="s">
        <v>2152</v>
      </c>
      <c r="D742" s="4" t="s">
        <v>35</v>
      </c>
      <c r="E742" s="2" t="s">
        <v>36</v>
      </c>
      <c r="F742" s="2" t="s">
        <v>2292</v>
      </c>
      <c r="G742" s="4" t="s">
        <v>2293</v>
      </c>
      <c r="H742" s="3" t="s">
        <v>128</v>
      </c>
      <c r="I742" s="5">
        <v>25000</v>
      </c>
    </row>
    <row r="743" spans="1:9">
      <c r="A743" s="2" t="s">
        <v>2294</v>
      </c>
      <c r="B743" s="3">
        <v>742</v>
      </c>
      <c r="C743" s="4" t="s">
        <v>2152</v>
      </c>
      <c r="D743" s="4" t="s">
        <v>35</v>
      </c>
      <c r="E743" s="2" t="s">
        <v>36</v>
      </c>
      <c r="F743" s="2" t="s">
        <v>2295</v>
      </c>
      <c r="G743" s="4" t="s">
        <v>2296</v>
      </c>
      <c r="H743" s="3" t="s">
        <v>128</v>
      </c>
      <c r="I743" s="5">
        <v>44000</v>
      </c>
    </row>
    <row r="744" spans="1:9">
      <c r="A744" s="2" t="s">
        <v>2297</v>
      </c>
      <c r="B744" s="3">
        <v>743</v>
      </c>
      <c r="C744" s="4" t="s">
        <v>2152</v>
      </c>
      <c r="D744" s="4" t="s">
        <v>35</v>
      </c>
      <c r="E744" s="2" t="s">
        <v>36</v>
      </c>
      <c r="F744" s="2" t="s">
        <v>2298</v>
      </c>
      <c r="G744" s="4" t="s">
        <v>2299</v>
      </c>
      <c r="H744" s="3" t="s">
        <v>128</v>
      </c>
      <c r="I744" s="5">
        <v>58000</v>
      </c>
    </row>
    <row r="745" spans="1:9">
      <c r="A745" s="2" t="s">
        <v>2300</v>
      </c>
      <c r="B745" s="3">
        <v>744</v>
      </c>
      <c r="C745" s="4" t="s">
        <v>2152</v>
      </c>
      <c r="D745" s="4" t="s">
        <v>35</v>
      </c>
      <c r="E745" s="2" t="s">
        <v>36</v>
      </c>
      <c r="F745" s="2" t="s">
        <v>2301</v>
      </c>
      <c r="G745" s="4" t="s">
        <v>2302</v>
      </c>
      <c r="H745" s="3" t="s">
        <v>128</v>
      </c>
      <c r="I745" s="5">
        <v>46000</v>
      </c>
    </row>
    <row r="746" spans="1:9">
      <c r="A746" s="2" t="s">
        <v>2303</v>
      </c>
      <c r="B746" s="3">
        <v>745</v>
      </c>
      <c r="C746" s="4" t="s">
        <v>2152</v>
      </c>
      <c r="D746" s="4" t="s">
        <v>35</v>
      </c>
      <c r="E746" s="2" t="s">
        <v>36</v>
      </c>
      <c r="F746" s="2" t="s">
        <v>2304</v>
      </c>
      <c r="G746" s="4" t="s">
        <v>2305</v>
      </c>
      <c r="H746" s="3" t="s">
        <v>128</v>
      </c>
      <c r="I746" s="5">
        <v>75000</v>
      </c>
    </row>
    <row r="747" spans="1:9">
      <c r="A747" s="2" t="s">
        <v>2306</v>
      </c>
      <c r="B747" s="3">
        <v>746</v>
      </c>
      <c r="C747" s="4" t="s">
        <v>2152</v>
      </c>
      <c r="D747" s="4" t="s">
        <v>35</v>
      </c>
      <c r="E747" s="2" t="s">
        <v>36</v>
      </c>
      <c r="F747" s="2" t="s">
        <v>2307</v>
      </c>
      <c r="G747" s="4" t="s">
        <v>2308</v>
      </c>
      <c r="H747" s="3" t="s">
        <v>263</v>
      </c>
      <c r="I747" s="5">
        <v>12000</v>
      </c>
    </row>
    <row r="748" spans="1:9">
      <c r="A748" s="2" t="s">
        <v>2309</v>
      </c>
      <c r="B748" s="3">
        <v>747</v>
      </c>
      <c r="C748" s="4" t="s">
        <v>2152</v>
      </c>
      <c r="D748" s="4" t="s">
        <v>35</v>
      </c>
      <c r="E748" s="2" t="s">
        <v>36</v>
      </c>
      <c r="F748" s="2" t="s">
        <v>2310</v>
      </c>
      <c r="G748" s="4" t="s">
        <v>2311</v>
      </c>
      <c r="H748" s="3" t="s">
        <v>212</v>
      </c>
      <c r="I748" s="5">
        <v>30000</v>
      </c>
    </row>
    <row r="749" spans="1:9">
      <c r="A749" s="2" t="s">
        <v>2312</v>
      </c>
      <c r="B749" s="3">
        <v>748</v>
      </c>
      <c r="C749" s="4" t="s">
        <v>2152</v>
      </c>
      <c r="D749" s="4" t="s">
        <v>35</v>
      </c>
      <c r="E749" s="2" t="s">
        <v>36</v>
      </c>
      <c r="F749" s="2" t="s">
        <v>2313</v>
      </c>
      <c r="G749" s="4" t="s">
        <v>2314</v>
      </c>
      <c r="H749" s="3" t="s">
        <v>212</v>
      </c>
      <c r="I749" s="5">
        <v>40000</v>
      </c>
    </row>
    <row r="750" spans="1:9">
      <c r="A750" s="2" t="s">
        <v>2315</v>
      </c>
      <c r="B750" s="3">
        <v>749</v>
      </c>
      <c r="C750" s="4" t="s">
        <v>2152</v>
      </c>
      <c r="D750" s="4" t="s">
        <v>35</v>
      </c>
      <c r="E750" s="2" t="s">
        <v>36</v>
      </c>
      <c r="F750" s="2" t="s">
        <v>2316</v>
      </c>
      <c r="G750" s="4" t="s">
        <v>2317</v>
      </c>
      <c r="H750" s="3" t="s">
        <v>212</v>
      </c>
      <c r="I750" s="5">
        <v>33000</v>
      </c>
    </row>
    <row r="751" spans="1:9">
      <c r="A751" s="2" t="s">
        <v>2318</v>
      </c>
      <c r="B751" s="3">
        <v>750</v>
      </c>
      <c r="C751" s="4" t="s">
        <v>2152</v>
      </c>
      <c r="D751" s="4" t="s">
        <v>35</v>
      </c>
      <c r="E751" s="2" t="s">
        <v>36</v>
      </c>
      <c r="F751" s="2" t="s">
        <v>2319</v>
      </c>
      <c r="G751" s="4" t="s">
        <v>2320</v>
      </c>
      <c r="H751" s="3" t="s">
        <v>212</v>
      </c>
      <c r="I751" s="5">
        <v>30000</v>
      </c>
    </row>
    <row r="752" spans="1:9">
      <c r="A752" s="2" t="s">
        <v>2321</v>
      </c>
      <c r="B752" s="3">
        <v>751</v>
      </c>
      <c r="C752" s="4" t="s">
        <v>2152</v>
      </c>
      <c r="D752" s="4" t="s">
        <v>35</v>
      </c>
      <c r="E752" s="2" t="s">
        <v>36</v>
      </c>
      <c r="F752" s="2" t="s">
        <v>2322</v>
      </c>
      <c r="G752" s="4" t="s">
        <v>2323</v>
      </c>
      <c r="H752" s="3" t="s">
        <v>212</v>
      </c>
      <c r="I752" s="5">
        <v>41000</v>
      </c>
    </row>
    <row r="753" spans="1:9">
      <c r="A753" s="2" t="s">
        <v>2324</v>
      </c>
      <c r="B753" s="3">
        <v>752</v>
      </c>
      <c r="C753" s="4" t="s">
        <v>2152</v>
      </c>
      <c r="D753" s="4" t="s">
        <v>35</v>
      </c>
      <c r="E753" s="2" t="s">
        <v>36</v>
      </c>
      <c r="F753" s="2" t="s">
        <v>2325</v>
      </c>
      <c r="G753" s="4" t="s">
        <v>2326</v>
      </c>
      <c r="H753" s="3" t="s">
        <v>2174</v>
      </c>
      <c r="I753" s="5">
        <v>52000</v>
      </c>
    </row>
    <row r="754" spans="1:9">
      <c r="A754" s="2" t="s">
        <v>2327</v>
      </c>
      <c r="B754" s="3">
        <v>753</v>
      </c>
      <c r="C754" s="4" t="s">
        <v>2152</v>
      </c>
      <c r="D754" s="4" t="s">
        <v>35</v>
      </c>
      <c r="E754" s="2" t="s">
        <v>36</v>
      </c>
      <c r="F754" s="2" t="s">
        <v>2328</v>
      </c>
      <c r="G754" s="4" t="s">
        <v>2326</v>
      </c>
      <c r="H754" s="3" t="s">
        <v>212</v>
      </c>
      <c r="I754" s="5">
        <v>59000</v>
      </c>
    </row>
    <row r="755" spans="1:9">
      <c r="A755" s="2" t="s">
        <v>2329</v>
      </c>
      <c r="B755" s="3">
        <v>754</v>
      </c>
      <c r="C755" s="4" t="s">
        <v>2152</v>
      </c>
      <c r="D755" s="4" t="s">
        <v>35</v>
      </c>
      <c r="E755" s="2" t="s">
        <v>36</v>
      </c>
      <c r="F755" s="2" t="s">
        <v>2330</v>
      </c>
      <c r="G755" s="4" t="s">
        <v>2331</v>
      </c>
      <c r="H755" s="3" t="s">
        <v>212</v>
      </c>
      <c r="I755" s="5">
        <v>47000</v>
      </c>
    </row>
    <row r="756" spans="1:9">
      <c r="A756" s="2" t="s">
        <v>2332</v>
      </c>
      <c r="B756" s="3">
        <v>755</v>
      </c>
      <c r="C756" s="4" t="s">
        <v>2152</v>
      </c>
      <c r="D756" s="4" t="s">
        <v>35</v>
      </c>
      <c r="E756" s="2" t="s">
        <v>36</v>
      </c>
      <c r="F756" s="2" t="s">
        <v>2333</v>
      </c>
      <c r="G756" s="4" t="s">
        <v>2334</v>
      </c>
      <c r="H756" s="3" t="s">
        <v>212</v>
      </c>
      <c r="I756" s="5">
        <v>40000</v>
      </c>
    </row>
    <row r="757" spans="1:9">
      <c r="A757" s="2" t="s">
        <v>2335</v>
      </c>
      <c r="B757" s="3">
        <v>756</v>
      </c>
      <c r="C757" s="4" t="s">
        <v>2152</v>
      </c>
      <c r="D757" s="4" t="s">
        <v>35</v>
      </c>
      <c r="E757" s="2" t="s">
        <v>36</v>
      </c>
      <c r="F757" s="2" t="s">
        <v>2336</v>
      </c>
      <c r="G757" s="4" t="s">
        <v>2334</v>
      </c>
      <c r="H757" s="3" t="s">
        <v>212</v>
      </c>
      <c r="I757" s="5">
        <v>35000</v>
      </c>
    </row>
    <row r="758" spans="1:9">
      <c r="A758" s="2" t="s">
        <v>2337</v>
      </c>
      <c r="B758" s="3">
        <v>757</v>
      </c>
      <c r="C758" s="4" t="s">
        <v>2152</v>
      </c>
      <c r="D758" s="4" t="s">
        <v>35</v>
      </c>
      <c r="E758" s="2" t="s">
        <v>36</v>
      </c>
      <c r="F758" s="2" t="s">
        <v>2338</v>
      </c>
      <c r="G758" s="4" t="s">
        <v>2334</v>
      </c>
      <c r="H758" s="3" t="s">
        <v>212</v>
      </c>
      <c r="I758" s="5">
        <v>94000</v>
      </c>
    </row>
    <row r="759" spans="1:9">
      <c r="A759" s="2" t="s">
        <v>2339</v>
      </c>
      <c r="B759" s="3">
        <v>758</v>
      </c>
      <c r="C759" s="4" t="s">
        <v>2152</v>
      </c>
      <c r="D759" s="4" t="s">
        <v>35</v>
      </c>
      <c r="E759" s="2" t="s">
        <v>36</v>
      </c>
      <c r="F759" s="2" t="s">
        <v>2340</v>
      </c>
      <c r="G759" s="4" t="s">
        <v>2341</v>
      </c>
      <c r="H759" s="3" t="s">
        <v>212</v>
      </c>
      <c r="I759" s="5">
        <v>38000</v>
      </c>
    </row>
    <row r="760" spans="1:9">
      <c r="A760" s="2" t="s">
        <v>2342</v>
      </c>
      <c r="B760" s="3">
        <v>759</v>
      </c>
      <c r="C760" s="4" t="s">
        <v>2152</v>
      </c>
      <c r="D760" s="4" t="s">
        <v>35</v>
      </c>
      <c r="E760" s="2" t="s">
        <v>36</v>
      </c>
      <c r="F760" s="2" t="s">
        <v>2343</v>
      </c>
      <c r="G760" s="4" t="s">
        <v>2344</v>
      </c>
      <c r="H760" s="3" t="s">
        <v>212</v>
      </c>
      <c r="I760" s="5">
        <v>37000</v>
      </c>
    </row>
    <row r="761" spans="1:9">
      <c r="A761" s="2" t="s">
        <v>2345</v>
      </c>
      <c r="B761" s="3">
        <v>760</v>
      </c>
      <c r="C761" s="4" t="s">
        <v>2152</v>
      </c>
      <c r="D761" s="4" t="s">
        <v>35</v>
      </c>
      <c r="E761" s="2" t="s">
        <v>36</v>
      </c>
      <c r="F761" s="2" t="s">
        <v>2346</v>
      </c>
      <c r="G761" s="4" t="s">
        <v>2347</v>
      </c>
      <c r="H761" s="3" t="s">
        <v>212</v>
      </c>
      <c r="I761" s="5">
        <v>47000</v>
      </c>
    </row>
    <row r="762" spans="1:9">
      <c r="A762" s="2" t="s">
        <v>2348</v>
      </c>
      <c r="B762" s="3">
        <v>761</v>
      </c>
      <c r="C762" s="4" t="s">
        <v>2152</v>
      </c>
      <c r="D762" s="4" t="s">
        <v>35</v>
      </c>
      <c r="E762" s="2" t="s">
        <v>36</v>
      </c>
      <c r="F762" s="2" t="s">
        <v>2349</v>
      </c>
      <c r="G762" s="4" t="s">
        <v>2350</v>
      </c>
      <c r="H762" s="3" t="s">
        <v>212</v>
      </c>
      <c r="I762" s="5">
        <v>35000</v>
      </c>
    </row>
    <row r="763" spans="1:9">
      <c r="A763" s="2" t="s">
        <v>2351</v>
      </c>
      <c r="B763" s="3">
        <v>762</v>
      </c>
      <c r="C763" s="4" t="s">
        <v>2152</v>
      </c>
      <c r="D763" s="4" t="s">
        <v>35</v>
      </c>
      <c r="E763" s="2" t="s">
        <v>36</v>
      </c>
      <c r="F763" s="2" t="s">
        <v>2352</v>
      </c>
      <c r="G763" s="4" t="s">
        <v>2353</v>
      </c>
      <c r="H763" s="3" t="s">
        <v>212</v>
      </c>
      <c r="I763" s="5">
        <v>51000</v>
      </c>
    </row>
    <row r="764" spans="1:9">
      <c r="A764" s="2" t="s">
        <v>2354</v>
      </c>
      <c r="B764" s="3">
        <v>763</v>
      </c>
      <c r="C764" s="4" t="s">
        <v>2152</v>
      </c>
      <c r="D764" s="4" t="s">
        <v>35</v>
      </c>
      <c r="E764" s="2" t="s">
        <v>36</v>
      </c>
      <c r="F764" s="2" t="s">
        <v>2355</v>
      </c>
      <c r="G764" s="4" t="s">
        <v>2356</v>
      </c>
      <c r="H764" s="3" t="s">
        <v>212</v>
      </c>
      <c r="I764" s="5">
        <v>45000</v>
      </c>
    </row>
    <row r="765" spans="1:9">
      <c r="A765" s="2" t="s">
        <v>2357</v>
      </c>
      <c r="B765" s="3">
        <v>764</v>
      </c>
      <c r="C765" s="4" t="s">
        <v>2152</v>
      </c>
      <c r="D765" s="4" t="s">
        <v>35</v>
      </c>
      <c r="E765" s="2" t="s">
        <v>36</v>
      </c>
      <c r="F765" s="2" t="s">
        <v>2358</v>
      </c>
      <c r="G765" s="4" t="s">
        <v>2359</v>
      </c>
      <c r="H765" s="3" t="s">
        <v>212</v>
      </c>
      <c r="I765" s="5">
        <v>40000</v>
      </c>
    </row>
    <row r="766" spans="1:9">
      <c r="A766" s="2" t="s">
        <v>2360</v>
      </c>
      <c r="B766" s="3">
        <v>765</v>
      </c>
      <c r="C766" s="4" t="s">
        <v>2152</v>
      </c>
      <c r="D766" s="4" t="s">
        <v>35</v>
      </c>
      <c r="E766" s="2" t="s">
        <v>36</v>
      </c>
      <c r="F766" s="2" t="s">
        <v>2361</v>
      </c>
      <c r="G766" s="4" t="s">
        <v>2362</v>
      </c>
      <c r="H766" s="3" t="s">
        <v>212</v>
      </c>
      <c r="I766" s="5">
        <v>56000</v>
      </c>
    </row>
    <row r="767" spans="1:9">
      <c r="A767" s="2" t="s">
        <v>2363</v>
      </c>
      <c r="B767" s="3">
        <v>766</v>
      </c>
      <c r="C767" s="4" t="s">
        <v>2152</v>
      </c>
      <c r="D767" s="4" t="s">
        <v>97</v>
      </c>
      <c r="E767" s="2" t="s">
        <v>98</v>
      </c>
      <c r="F767" s="2" t="s">
        <v>2364</v>
      </c>
      <c r="G767" s="4" t="s">
        <v>2365</v>
      </c>
      <c r="H767" s="3" t="s">
        <v>128</v>
      </c>
      <c r="I767" s="5">
        <v>96000</v>
      </c>
    </row>
    <row r="768" spans="1:9">
      <c r="A768" s="2" t="s">
        <v>2366</v>
      </c>
      <c r="B768" s="3">
        <v>767</v>
      </c>
      <c r="C768" s="4" t="s">
        <v>2152</v>
      </c>
      <c r="D768" s="4" t="s">
        <v>97</v>
      </c>
      <c r="E768" s="2" t="s">
        <v>98</v>
      </c>
      <c r="F768" s="2" t="s">
        <v>2367</v>
      </c>
      <c r="G768" s="4" t="s">
        <v>2368</v>
      </c>
      <c r="H768" s="3" t="s">
        <v>128</v>
      </c>
      <c r="I768" s="5">
        <v>96000</v>
      </c>
    </row>
    <row r="769" spans="1:9">
      <c r="A769" s="2" t="s">
        <v>2369</v>
      </c>
      <c r="B769" s="3">
        <v>768</v>
      </c>
      <c r="C769" s="4" t="s">
        <v>2152</v>
      </c>
      <c r="D769" s="4" t="s">
        <v>97</v>
      </c>
      <c r="E769" s="2" t="s">
        <v>98</v>
      </c>
      <c r="F769" s="2" t="s">
        <v>2370</v>
      </c>
      <c r="G769" s="4" t="s">
        <v>2371</v>
      </c>
      <c r="H769" s="3" t="s">
        <v>128</v>
      </c>
      <c r="I769" s="5">
        <v>96000</v>
      </c>
    </row>
    <row r="770" spans="1:9">
      <c r="A770" s="2" t="s">
        <v>2372</v>
      </c>
      <c r="B770" s="3">
        <v>769</v>
      </c>
      <c r="C770" s="4" t="s">
        <v>2152</v>
      </c>
      <c r="D770" s="4" t="s">
        <v>97</v>
      </c>
      <c r="E770" s="2" t="s">
        <v>98</v>
      </c>
      <c r="F770" s="2" t="s">
        <v>2373</v>
      </c>
      <c r="G770" s="4" t="s">
        <v>2374</v>
      </c>
      <c r="H770" s="3" t="s">
        <v>128</v>
      </c>
      <c r="I770" s="5">
        <v>96000</v>
      </c>
    </row>
    <row r="771" spans="1:9">
      <c r="A771" s="2" t="s">
        <v>2375</v>
      </c>
      <c r="B771" s="3">
        <v>770</v>
      </c>
      <c r="C771" s="4" t="s">
        <v>2152</v>
      </c>
      <c r="D771" s="4" t="s">
        <v>97</v>
      </c>
      <c r="E771" s="2" t="s">
        <v>98</v>
      </c>
      <c r="F771" s="2" t="s">
        <v>2376</v>
      </c>
      <c r="G771" s="4" t="s">
        <v>2377</v>
      </c>
      <c r="H771" s="3" t="s">
        <v>128</v>
      </c>
      <c r="I771" s="5">
        <v>43000</v>
      </c>
    </row>
    <row r="772" spans="1:9">
      <c r="A772" s="2" t="s">
        <v>2378</v>
      </c>
      <c r="B772" s="3">
        <v>771</v>
      </c>
      <c r="C772" s="4" t="s">
        <v>2152</v>
      </c>
      <c r="D772" s="4" t="s">
        <v>97</v>
      </c>
      <c r="E772" s="2" t="s">
        <v>98</v>
      </c>
      <c r="F772" s="2" t="s">
        <v>2379</v>
      </c>
      <c r="G772" s="4" t="s">
        <v>2380</v>
      </c>
      <c r="H772" s="3" t="s">
        <v>128</v>
      </c>
      <c r="I772" s="5">
        <v>43000</v>
      </c>
    </row>
    <row r="773" spans="1:9">
      <c r="A773" s="2" t="s">
        <v>2381</v>
      </c>
      <c r="B773" s="3">
        <v>772</v>
      </c>
      <c r="C773" s="4" t="s">
        <v>2152</v>
      </c>
      <c r="D773" s="4" t="s">
        <v>97</v>
      </c>
      <c r="E773" s="2" t="s">
        <v>98</v>
      </c>
      <c r="F773" s="2" t="s">
        <v>2382</v>
      </c>
      <c r="G773" s="4" t="s">
        <v>2383</v>
      </c>
      <c r="H773" s="3" t="s">
        <v>128</v>
      </c>
      <c r="I773" s="5">
        <v>43000</v>
      </c>
    </row>
    <row r="774" spans="1:9">
      <c r="A774" s="2" t="s">
        <v>2384</v>
      </c>
      <c r="B774" s="3">
        <v>773</v>
      </c>
      <c r="C774" s="4" t="s">
        <v>2152</v>
      </c>
      <c r="D774" s="4" t="s">
        <v>97</v>
      </c>
      <c r="E774" s="2" t="s">
        <v>98</v>
      </c>
      <c r="F774" s="2" t="s">
        <v>2385</v>
      </c>
      <c r="G774" s="4" t="s">
        <v>2386</v>
      </c>
      <c r="H774" s="3" t="s">
        <v>128</v>
      </c>
      <c r="I774" s="5">
        <v>58000</v>
      </c>
    </row>
    <row r="775" spans="1:9">
      <c r="A775" s="2" t="s">
        <v>2387</v>
      </c>
      <c r="B775" s="3">
        <v>774</v>
      </c>
      <c r="C775" s="4" t="s">
        <v>2152</v>
      </c>
      <c r="D775" s="4" t="s">
        <v>97</v>
      </c>
      <c r="E775" s="2" t="s">
        <v>98</v>
      </c>
      <c r="F775" s="2" t="s">
        <v>2388</v>
      </c>
      <c r="G775" s="4" t="s">
        <v>2389</v>
      </c>
      <c r="H775" s="3" t="s">
        <v>128</v>
      </c>
      <c r="I775" s="5">
        <v>58000</v>
      </c>
    </row>
    <row r="776" spans="1:9">
      <c r="A776" s="2" t="s">
        <v>2390</v>
      </c>
      <c r="B776" s="3">
        <v>775</v>
      </c>
      <c r="C776" s="4" t="s">
        <v>2152</v>
      </c>
      <c r="D776" s="4" t="s">
        <v>97</v>
      </c>
      <c r="E776" s="2" t="s">
        <v>98</v>
      </c>
      <c r="F776" s="2" t="s">
        <v>2391</v>
      </c>
      <c r="G776" s="4" t="s">
        <v>2392</v>
      </c>
      <c r="H776" s="3" t="s">
        <v>128</v>
      </c>
      <c r="I776" s="5">
        <v>30000</v>
      </c>
    </row>
    <row r="777" spans="1:9">
      <c r="A777" s="2" t="s">
        <v>2393</v>
      </c>
      <c r="B777" s="3">
        <v>776</v>
      </c>
      <c r="C777" s="4" t="s">
        <v>2152</v>
      </c>
      <c r="D777" s="4" t="s">
        <v>97</v>
      </c>
      <c r="E777" s="2" t="s">
        <v>98</v>
      </c>
      <c r="F777" s="2" t="s">
        <v>2394</v>
      </c>
      <c r="G777" s="4" t="s">
        <v>2395</v>
      </c>
      <c r="H777" s="3" t="s">
        <v>128</v>
      </c>
      <c r="I777" s="5">
        <v>30000</v>
      </c>
    </row>
    <row r="778" spans="1:9">
      <c r="A778" s="2" t="s">
        <v>2396</v>
      </c>
      <c r="B778" s="3">
        <v>777</v>
      </c>
      <c r="C778" s="4" t="s">
        <v>2152</v>
      </c>
      <c r="D778" s="4" t="s">
        <v>97</v>
      </c>
      <c r="E778" s="2" t="s">
        <v>98</v>
      </c>
      <c r="F778" s="2" t="s">
        <v>2397</v>
      </c>
      <c r="G778" s="4" t="s">
        <v>2398</v>
      </c>
      <c r="H778" s="3" t="s">
        <v>128</v>
      </c>
      <c r="I778" s="5">
        <v>43000</v>
      </c>
    </row>
    <row r="779" spans="1:9">
      <c r="A779" s="2" t="s">
        <v>2399</v>
      </c>
      <c r="B779" s="3">
        <v>778</v>
      </c>
      <c r="C779" s="4" t="s">
        <v>2152</v>
      </c>
      <c r="D779" s="4" t="s">
        <v>97</v>
      </c>
      <c r="E779" s="2" t="s">
        <v>98</v>
      </c>
      <c r="F779" s="2" t="s">
        <v>2400</v>
      </c>
      <c r="G779" s="4" t="s">
        <v>2401</v>
      </c>
      <c r="H779" s="3" t="s">
        <v>128</v>
      </c>
      <c r="I779" s="5">
        <v>43000</v>
      </c>
    </row>
    <row r="780" spans="1:9">
      <c r="A780" s="2" t="s">
        <v>2402</v>
      </c>
      <c r="B780" s="3">
        <v>779</v>
      </c>
      <c r="C780" s="4" t="s">
        <v>2152</v>
      </c>
      <c r="D780" s="4" t="s">
        <v>97</v>
      </c>
      <c r="E780" s="2" t="s">
        <v>98</v>
      </c>
      <c r="F780" s="2" t="s">
        <v>2403</v>
      </c>
      <c r="G780" s="4" t="s">
        <v>2404</v>
      </c>
      <c r="H780" s="3" t="s">
        <v>128</v>
      </c>
      <c r="I780" s="5">
        <v>43000</v>
      </c>
    </row>
    <row r="781" spans="1:9">
      <c r="A781" s="2" t="s">
        <v>2405</v>
      </c>
      <c r="B781" s="3">
        <v>780</v>
      </c>
      <c r="C781" s="4" t="s">
        <v>2152</v>
      </c>
      <c r="D781" s="4" t="s">
        <v>97</v>
      </c>
      <c r="E781" s="2" t="s">
        <v>98</v>
      </c>
      <c r="F781" s="2" t="s">
        <v>2406</v>
      </c>
      <c r="G781" s="4" t="s">
        <v>2407</v>
      </c>
      <c r="H781" s="3" t="s">
        <v>128</v>
      </c>
      <c r="I781" s="5">
        <v>64000</v>
      </c>
    </row>
    <row r="782" spans="1:9">
      <c r="A782" s="2" t="s">
        <v>2408</v>
      </c>
      <c r="B782" s="3">
        <v>781</v>
      </c>
      <c r="C782" s="4" t="s">
        <v>2152</v>
      </c>
      <c r="D782" s="4" t="s">
        <v>97</v>
      </c>
      <c r="E782" s="2" t="s">
        <v>98</v>
      </c>
      <c r="F782" s="2" t="s">
        <v>2409</v>
      </c>
      <c r="G782" s="4" t="s">
        <v>2410</v>
      </c>
      <c r="H782" s="3" t="s">
        <v>128</v>
      </c>
      <c r="I782" s="5">
        <v>61000</v>
      </c>
    </row>
    <row r="783" spans="1:9">
      <c r="A783" s="2" t="s">
        <v>2411</v>
      </c>
      <c r="B783" s="3">
        <v>782</v>
      </c>
      <c r="C783" s="4" t="s">
        <v>2152</v>
      </c>
      <c r="D783" s="4" t="s">
        <v>97</v>
      </c>
      <c r="E783" s="2" t="s">
        <v>98</v>
      </c>
      <c r="F783" s="2" t="s">
        <v>2412</v>
      </c>
      <c r="G783" s="4" t="s">
        <v>2413</v>
      </c>
      <c r="H783" s="3" t="s">
        <v>128</v>
      </c>
      <c r="I783" s="5">
        <v>53000</v>
      </c>
    </row>
    <row r="784" spans="1:9">
      <c r="A784" s="2" t="s">
        <v>2414</v>
      </c>
      <c r="B784" s="3">
        <v>783</v>
      </c>
      <c r="C784" s="4" t="s">
        <v>2152</v>
      </c>
      <c r="D784" s="4" t="s">
        <v>97</v>
      </c>
      <c r="E784" s="2" t="s">
        <v>98</v>
      </c>
      <c r="F784" s="2" t="s">
        <v>2415</v>
      </c>
      <c r="G784" s="4" t="s">
        <v>2416</v>
      </c>
      <c r="H784" s="3" t="s">
        <v>128</v>
      </c>
      <c r="I784" s="5">
        <v>53000</v>
      </c>
    </row>
    <row r="785" spans="1:9">
      <c r="A785" s="2" t="s">
        <v>2417</v>
      </c>
      <c r="B785" s="3">
        <v>784</v>
      </c>
      <c r="C785" s="4" t="s">
        <v>2152</v>
      </c>
      <c r="D785" s="4" t="s">
        <v>97</v>
      </c>
      <c r="E785" s="2" t="s">
        <v>98</v>
      </c>
      <c r="F785" s="2" t="s">
        <v>2418</v>
      </c>
      <c r="G785" s="4" t="s">
        <v>2419</v>
      </c>
      <c r="H785" s="3" t="s">
        <v>128</v>
      </c>
      <c r="I785" s="5">
        <v>54000</v>
      </c>
    </row>
    <row r="786" spans="1:9">
      <c r="A786" s="2" t="s">
        <v>2420</v>
      </c>
      <c r="B786" s="3">
        <v>785</v>
      </c>
      <c r="C786" s="4" t="s">
        <v>2152</v>
      </c>
      <c r="D786" s="4" t="s">
        <v>97</v>
      </c>
      <c r="E786" s="2" t="s">
        <v>98</v>
      </c>
      <c r="F786" s="2" t="s">
        <v>2421</v>
      </c>
      <c r="G786" s="4" t="s">
        <v>2422</v>
      </c>
      <c r="H786" s="3" t="s">
        <v>128</v>
      </c>
      <c r="I786" s="5">
        <v>53000</v>
      </c>
    </row>
    <row r="787" spans="1:9">
      <c r="A787" s="2" t="s">
        <v>2423</v>
      </c>
      <c r="B787" s="3">
        <v>786</v>
      </c>
      <c r="C787" s="4" t="s">
        <v>2152</v>
      </c>
      <c r="D787" s="4" t="s">
        <v>97</v>
      </c>
      <c r="E787" s="2" t="s">
        <v>98</v>
      </c>
      <c r="F787" s="2" t="s">
        <v>2424</v>
      </c>
      <c r="G787" s="4" t="s">
        <v>2425</v>
      </c>
      <c r="H787" s="3" t="s">
        <v>128</v>
      </c>
      <c r="I787" s="5">
        <v>38000</v>
      </c>
    </row>
    <row r="788" spans="1:9">
      <c r="A788" s="2" t="s">
        <v>2426</v>
      </c>
      <c r="B788" s="3">
        <v>787</v>
      </c>
      <c r="C788" s="4" t="s">
        <v>2152</v>
      </c>
      <c r="D788" s="4" t="s">
        <v>97</v>
      </c>
      <c r="E788" s="2" t="s">
        <v>98</v>
      </c>
      <c r="F788" s="2" t="s">
        <v>2427</v>
      </c>
      <c r="G788" s="4" t="s">
        <v>2428</v>
      </c>
      <c r="H788" s="3" t="s">
        <v>128</v>
      </c>
      <c r="I788" s="5">
        <v>51000</v>
      </c>
    </row>
    <row r="789" spans="1:9">
      <c r="A789" s="2" t="s">
        <v>2429</v>
      </c>
      <c r="B789" s="3">
        <v>788</v>
      </c>
      <c r="C789" s="4" t="s">
        <v>2152</v>
      </c>
      <c r="D789" s="4" t="s">
        <v>97</v>
      </c>
      <c r="E789" s="2" t="s">
        <v>98</v>
      </c>
      <c r="F789" s="2" t="s">
        <v>2430</v>
      </c>
      <c r="G789" s="4" t="s">
        <v>2431</v>
      </c>
      <c r="H789" s="3" t="s">
        <v>128</v>
      </c>
      <c r="I789" s="5">
        <v>51000</v>
      </c>
    </row>
    <row r="790" spans="1:9">
      <c r="A790" s="2" t="s">
        <v>2432</v>
      </c>
      <c r="B790" s="3">
        <v>789</v>
      </c>
      <c r="C790" s="4" t="s">
        <v>2152</v>
      </c>
      <c r="D790" s="4" t="s">
        <v>97</v>
      </c>
      <c r="E790" s="2" t="s">
        <v>98</v>
      </c>
      <c r="F790" s="2" t="s">
        <v>2433</v>
      </c>
      <c r="G790" s="4" t="s">
        <v>2434</v>
      </c>
      <c r="H790" s="3" t="s">
        <v>128</v>
      </c>
      <c r="I790" s="5">
        <v>51000</v>
      </c>
    </row>
    <row r="791" spans="1:9">
      <c r="A791" s="2" t="s">
        <v>2435</v>
      </c>
      <c r="B791" s="3">
        <v>790</v>
      </c>
      <c r="C791" s="4" t="s">
        <v>2152</v>
      </c>
      <c r="D791" s="4" t="s">
        <v>97</v>
      </c>
      <c r="E791" s="2" t="s">
        <v>98</v>
      </c>
      <c r="F791" s="2" t="s">
        <v>2436</v>
      </c>
      <c r="G791" s="4" t="s">
        <v>2437</v>
      </c>
      <c r="H791" s="3" t="s">
        <v>128</v>
      </c>
      <c r="I791" s="5">
        <v>51000</v>
      </c>
    </row>
    <row r="792" spans="1:9">
      <c r="A792" s="2" t="s">
        <v>2438</v>
      </c>
      <c r="B792" s="3">
        <v>791</v>
      </c>
      <c r="C792" s="4" t="s">
        <v>2152</v>
      </c>
      <c r="D792" s="4" t="s">
        <v>97</v>
      </c>
      <c r="E792" s="2" t="s">
        <v>98</v>
      </c>
      <c r="F792" s="2" t="s">
        <v>2439</v>
      </c>
      <c r="G792" s="4" t="s">
        <v>2440</v>
      </c>
      <c r="H792" s="3" t="s">
        <v>128</v>
      </c>
      <c r="I792" s="5">
        <v>51000</v>
      </c>
    </row>
    <row r="793" spans="1:9">
      <c r="A793" s="2" t="s">
        <v>2441</v>
      </c>
      <c r="B793" s="3">
        <v>792</v>
      </c>
      <c r="C793" s="4" t="s">
        <v>2152</v>
      </c>
      <c r="D793" s="4" t="s">
        <v>97</v>
      </c>
      <c r="E793" s="2" t="s">
        <v>98</v>
      </c>
      <c r="F793" s="2" t="s">
        <v>2442</v>
      </c>
      <c r="G793" s="4" t="s">
        <v>2443</v>
      </c>
      <c r="H793" s="3" t="s">
        <v>128</v>
      </c>
      <c r="I793" s="5">
        <v>51000</v>
      </c>
    </row>
    <row r="794" spans="1:9">
      <c r="A794" s="2" t="s">
        <v>2444</v>
      </c>
      <c r="B794" s="3">
        <v>793</v>
      </c>
      <c r="C794" s="4" t="s">
        <v>2152</v>
      </c>
      <c r="D794" s="4" t="s">
        <v>97</v>
      </c>
      <c r="E794" s="2" t="s">
        <v>98</v>
      </c>
      <c r="F794" s="2" t="s">
        <v>2445</v>
      </c>
      <c r="G794" s="4" t="s">
        <v>2446</v>
      </c>
      <c r="H794" s="3" t="s">
        <v>128</v>
      </c>
      <c r="I794" s="5">
        <v>51000</v>
      </c>
    </row>
    <row r="795" spans="1:9">
      <c r="A795" s="2" t="s">
        <v>2447</v>
      </c>
      <c r="B795" s="3">
        <v>794</v>
      </c>
      <c r="C795" s="4" t="s">
        <v>2152</v>
      </c>
      <c r="D795" s="4" t="s">
        <v>97</v>
      </c>
      <c r="E795" s="2" t="s">
        <v>98</v>
      </c>
      <c r="F795" s="2" t="s">
        <v>2448</v>
      </c>
      <c r="G795" s="4" t="s">
        <v>2449</v>
      </c>
      <c r="H795" s="3" t="s">
        <v>128</v>
      </c>
      <c r="I795" s="5">
        <v>57000</v>
      </c>
    </row>
    <row r="796" spans="1:9">
      <c r="A796" s="2" t="s">
        <v>2450</v>
      </c>
      <c r="B796" s="3">
        <v>795</v>
      </c>
      <c r="C796" s="4" t="s">
        <v>2152</v>
      </c>
      <c r="D796" s="4" t="s">
        <v>97</v>
      </c>
      <c r="E796" s="2" t="s">
        <v>98</v>
      </c>
      <c r="F796" s="2" t="s">
        <v>2451</v>
      </c>
      <c r="G796" s="4" t="s">
        <v>2452</v>
      </c>
      <c r="H796" s="3" t="s">
        <v>128</v>
      </c>
      <c r="I796" s="5">
        <v>57000</v>
      </c>
    </row>
    <row r="797" spans="1:9">
      <c r="A797" s="2" t="s">
        <v>2453</v>
      </c>
      <c r="B797" s="3">
        <v>796</v>
      </c>
      <c r="C797" s="4" t="s">
        <v>2152</v>
      </c>
      <c r="D797" s="4" t="s">
        <v>97</v>
      </c>
      <c r="E797" s="2" t="s">
        <v>98</v>
      </c>
      <c r="F797" s="2" t="s">
        <v>2454</v>
      </c>
      <c r="G797" s="4" t="s">
        <v>2455</v>
      </c>
      <c r="H797" s="3" t="s">
        <v>128</v>
      </c>
      <c r="I797" s="5">
        <v>51000</v>
      </c>
    </row>
    <row r="798" spans="1:9">
      <c r="A798" s="2" t="s">
        <v>2456</v>
      </c>
      <c r="B798" s="3">
        <v>797</v>
      </c>
      <c r="C798" s="4" t="s">
        <v>2152</v>
      </c>
      <c r="D798" s="4" t="s">
        <v>97</v>
      </c>
      <c r="E798" s="2" t="s">
        <v>98</v>
      </c>
      <c r="F798" s="2" t="s">
        <v>2457</v>
      </c>
      <c r="G798" s="4" t="s">
        <v>2458</v>
      </c>
      <c r="H798" s="3" t="s">
        <v>128</v>
      </c>
      <c r="I798" s="5">
        <v>32000</v>
      </c>
    </row>
    <row r="799" spans="1:9">
      <c r="A799" s="2" t="s">
        <v>2459</v>
      </c>
      <c r="B799" s="3">
        <v>798</v>
      </c>
      <c r="C799" s="4" t="s">
        <v>2152</v>
      </c>
      <c r="D799" s="4" t="s">
        <v>97</v>
      </c>
      <c r="E799" s="2" t="s">
        <v>98</v>
      </c>
      <c r="F799" s="2" t="s">
        <v>2460</v>
      </c>
      <c r="G799" s="4" t="s">
        <v>2461</v>
      </c>
      <c r="H799" s="3" t="s">
        <v>128</v>
      </c>
      <c r="I799" s="5">
        <v>58000</v>
      </c>
    </row>
    <row r="800" spans="1:9">
      <c r="A800" s="2" t="s">
        <v>2462</v>
      </c>
      <c r="B800" s="3">
        <v>799</v>
      </c>
      <c r="C800" s="4" t="s">
        <v>2152</v>
      </c>
      <c r="D800" s="4" t="s">
        <v>97</v>
      </c>
      <c r="E800" s="2" t="s">
        <v>98</v>
      </c>
      <c r="F800" s="2" t="s">
        <v>2463</v>
      </c>
      <c r="G800" s="4" t="s">
        <v>2464</v>
      </c>
      <c r="H800" s="3" t="s">
        <v>128</v>
      </c>
      <c r="I800" s="5">
        <v>73000</v>
      </c>
    </row>
    <row r="801" spans="1:9">
      <c r="A801" s="2" t="s">
        <v>2465</v>
      </c>
      <c r="B801" s="3">
        <v>800</v>
      </c>
      <c r="C801" s="4" t="s">
        <v>2152</v>
      </c>
      <c r="D801" s="4" t="s">
        <v>97</v>
      </c>
      <c r="E801" s="2" t="s">
        <v>98</v>
      </c>
      <c r="F801" s="2" t="s">
        <v>2466</v>
      </c>
      <c r="G801" s="4" t="s">
        <v>2467</v>
      </c>
      <c r="H801" s="3" t="s">
        <v>128</v>
      </c>
      <c r="I801" s="5">
        <v>73000</v>
      </c>
    </row>
    <row r="802" spans="1:9">
      <c r="A802" s="2" t="s">
        <v>2468</v>
      </c>
      <c r="B802" s="3">
        <v>801</v>
      </c>
      <c r="C802" s="4" t="s">
        <v>2152</v>
      </c>
      <c r="D802" s="4" t="s">
        <v>97</v>
      </c>
      <c r="E802" s="2" t="s">
        <v>98</v>
      </c>
      <c r="F802" s="2" t="s">
        <v>2469</v>
      </c>
      <c r="G802" s="4" t="s">
        <v>2470</v>
      </c>
      <c r="H802" s="3" t="s">
        <v>128</v>
      </c>
      <c r="I802" s="5">
        <v>25000</v>
      </c>
    </row>
    <row r="803" spans="1:9">
      <c r="A803" s="2" t="s">
        <v>2471</v>
      </c>
      <c r="B803" s="3">
        <v>802</v>
      </c>
      <c r="C803" s="4" t="s">
        <v>2152</v>
      </c>
      <c r="D803" s="4" t="s">
        <v>97</v>
      </c>
      <c r="E803" s="2" t="s">
        <v>98</v>
      </c>
      <c r="F803" s="2" t="s">
        <v>2472</v>
      </c>
      <c r="G803" s="4" t="s">
        <v>2473</v>
      </c>
      <c r="H803" s="3" t="s">
        <v>128</v>
      </c>
      <c r="I803" s="5">
        <v>96000</v>
      </c>
    </row>
    <row r="804" spans="1:9">
      <c r="A804" s="2" t="s">
        <v>2474</v>
      </c>
      <c r="B804" s="3">
        <v>803</v>
      </c>
      <c r="C804" s="4" t="s">
        <v>2152</v>
      </c>
      <c r="D804" s="4" t="s">
        <v>97</v>
      </c>
      <c r="E804" s="2" t="s">
        <v>98</v>
      </c>
      <c r="F804" s="2" t="s">
        <v>2475</v>
      </c>
      <c r="G804" s="4" t="s">
        <v>2476</v>
      </c>
      <c r="H804" s="3" t="s">
        <v>128</v>
      </c>
      <c r="I804" s="5">
        <v>96000</v>
      </c>
    </row>
    <row r="805" spans="1:9">
      <c r="A805" s="2" t="s">
        <v>2477</v>
      </c>
      <c r="B805" s="3">
        <v>804</v>
      </c>
      <c r="C805" s="4" t="s">
        <v>2152</v>
      </c>
      <c r="D805" s="4" t="s">
        <v>97</v>
      </c>
      <c r="E805" s="2" t="s">
        <v>98</v>
      </c>
      <c r="F805" s="2" t="s">
        <v>2478</v>
      </c>
      <c r="G805" s="4" t="s">
        <v>2479</v>
      </c>
      <c r="H805" s="3" t="s">
        <v>128</v>
      </c>
      <c r="I805" s="5">
        <v>96000</v>
      </c>
    </row>
    <row r="806" spans="1:9">
      <c r="A806" s="2" t="s">
        <v>2480</v>
      </c>
      <c r="B806" s="3">
        <v>805</v>
      </c>
      <c r="C806" s="4" t="s">
        <v>2152</v>
      </c>
      <c r="D806" s="4" t="s">
        <v>97</v>
      </c>
      <c r="E806" s="2" t="s">
        <v>98</v>
      </c>
      <c r="F806" s="2" t="s">
        <v>2481</v>
      </c>
      <c r="G806" s="4" t="s">
        <v>2482</v>
      </c>
      <c r="H806" s="3" t="s">
        <v>128</v>
      </c>
      <c r="I806" s="5">
        <v>96000</v>
      </c>
    </row>
    <row r="807" spans="1:9">
      <c r="A807" s="2" t="s">
        <v>2483</v>
      </c>
      <c r="B807" s="3">
        <v>806</v>
      </c>
      <c r="C807" s="4" t="s">
        <v>2152</v>
      </c>
      <c r="D807" s="4" t="s">
        <v>97</v>
      </c>
      <c r="E807" s="2" t="s">
        <v>98</v>
      </c>
      <c r="F807" s="2" t="s">
        <v>2484</v>
      </c>
      <c r="G807" s="4" t="s">
        <v>2485</v>
      </c>
      <c r="H807" s="3" t="s">
        <v>2486</v>
      </c>
      <c r="I807" s="5">
        <v>18500</v>
      </c>
    </row>
    <row r="808" spans="1:9">
      <c r="A808" s="2" t="s">
        <v>2487</v>
      </c>
      <c r="B808" s="3">
        <v>807</v>
      </c>
      <c r="C808" s="4" t="s">
        <v>2152</v>
      </c>
      <c r="D808" s="4" t="s">
        <v>97</v>
      </c>
      <c r="E808" s="2" t="s">
        <v>98</v>
      </c>
      <c r="F808" s="2" t="s">
        <v>2488</v>
      </c>
      <c r="G808" s="4" t="s">
        <v>2489</v>
      </c>
      <c r="H808" s="3" t="s">
        <v>128</v>
      </c>
      <c r="I808" s="5">
        <v>21000</v>
      </c>
    </row>
    <row r="809" spans="1:9">
      <c r="A809" s="2" t="s">
        <v>2490</v>
      </c>
      <c r="B809" s="3">
        <v>808</v>
      </c>
      <c r="C809" s="4" t="s">
        <v>2152</v>
      </c>
      <c r="D809" s="4" t="s">
        <v>97</v>
      </c>
      <c r="E809" s="2" t="s">
        <v>98</v>
      </c>
      <c r="F809" s="2" t="s">
        <v>2491</v>
      </c>
      <c r="G809" s="4" t="s">
        <v>2492</v>
      </c>
      <c r="H809" s="3" t="s">
        <v>39</v>
      </c>
      <c r="I809" s="5">
        <v>19000</v>
      </c>
    </row>
    <row r="810" spans="1:9">
      <c r="A810" s="2" t="s">
        <v>2493</v>
      </c>
      <c r="B810" s="3">
        <v>809</v>
      </c>
      <c r="C810" s="4" t="s">
        <v>2152</v>
      </c>
      <c r="D810" s="4" t="s">
        <v>97</v>
      </c>
      <c r="E810" s="2" t="s">
        <v>98</v>
      </c>
      <c r="F810" s="2" t="s">
        <v>2494</v>
      </c>
      <c r="G810" s="4" t="s">
        <v>2495</v>
      </c>
      <c r="H810" s="3" t="s">
        <v>128</v>
      </c>
      <c r="I810" s="5">
        <v>27000</v>
      </c>
    </row>
    <row r="811" spans="1:9">
      <c r="A811" s="2" t="s">
        <v>2496</v>
      </c>
      <c r="B811" s="3">
        <v>810</v>
      </c>
      <c r="C811" s="4" t="s">
        <v>2152</v>
      </c>
      <c r="D811" s="4" t="s">
        <v>97</v>
      </c>
      <c r="E811" s="2" t="s">
        <v>98</v>
      </c>
      <c r="F811" s="2" t="s">
        <v>2497</v>
      </c>
      <c r="G811" s="4" t="s">
        <v>2498</v>
      </c>
      <c r="H811" s="3" t="s">
        <v>128</v>
      </c>
      <c r="I811" s="5">
        <v>50000</v>
      </c>
    </row>
    <row r="812" spans="1:9">
      <c r="A812" s="2" t="s">
        <v>2499</v>
      </c>
      <c r="B812" s="3">
        <v>811</v>
      </c>
      <c r="C812" s="4" t="s">
        <v>2152</v>
      </c>
      <c r="D812" s="4" t="s">
        <v>97</v>
      </c>
      <c r="E812" s="2" t="s">
        <v>98</v>
      </c>
      <c r="F812" s="2" t="s">
        <v>2500</v>
      </c>
      <c r="G812" s="4" t="s">
        <v>2501</v>
      </c>
      <c r="H812" s="3" t="s">
        <v>128</v>
      </c>
      <c r="I812" s="5">
        <v>50000</v>
      </c>
    </row>
    <row r="813" spans="1:9">
      <c r="A813" s="2" t="s">
        <v>2502</v>
      </c>
      <c r="B813" s="3">
        <v>812</v>
      </c>
      <c r="C813" s="4" t="s">
        <v>2152</v>
      </c>
      <c r="D813" s="4" t="s">
        <v>97</v>
      </c>
      <c r="E813" s="2" t="s">
        <v>98</v>
      </c>
      <c r="F813" s="2" t="s">
        <v>2503</v>
      </c>
      <c r="G813" s="4" t="s">
        <v>2504</v>
      </c>
      <c r="H813" s="3" t="s">
        <v>128</v>
      </c>
      <c r="I813" s="5">
        <v>50000</v>
      </c>
    </row>
    <row r="814" spans="1:9">
      <c r="A814" s="2" t="s">
        <v>2505</v>
      </c>
      <c r="B814" s="3">
        <v>813</v>
      </c>
      <c r="C814" s="4" t="s">
        <v>2152</v>
      </c>
      <c r="D814" s="4" t="s">
        <v>97</v>
      </c>
      <c r="E814" s="2" t="s">
        <v>98</v>
      </c>
      <c r="F814" s="2" t="s">
        <v>2506</v>
      </c>
      <c r="G814" s="4" t="s">
        <v>2507</v>
      </c>
      <c r="H814" s="3" t="s">
        <v>128</v>
      </c>
      <c r="I814" s="5">
        <v>50000</v>
      </c>
    </row>
    <row r="815" spans="1:9">
      <c r="A815" s="2" t="s">
        <v>2508</v>
      </c>
      <c r="B815" s="3">
        <v>814</v>
      </c>
      <c r="C815" s="4" t="s">
        <v>2152</v>
      </c>
      <c r="D815" s="4" t="s">
        <v>97</v>
      </c>
      <c r="E815" s="2" t="s">
        <v>98</v>
      </c>
      <c r="F815" s="2" t="s">
        <v>2509</v>
      </c>
      <c r="G815" s="4" t="s">
        <v>2510</v>
      </c>
      <c r="H815" s="3" t="s">
        <v>128</v>
      </c>
      <c r="I815" s="5">
        <v>57000</v>
      </c>
    </row>
    <row r="816" spans="1:9">
      <c r="A816" s="2" t="s">
        <v>2511</v>
      </c>
      <c r="B816" s="3">
        <v>815</v>
      </c>
      <c r="C816" s="4" t="s">
        <v>2152</v>
      </c>
      <c r="D816" s="4" t="s">
        <v>97</v>
      </c>
      <c r="E816" s="2" t="s">
        <v>98</v>
      </c>
      <c r="F816" s="2" t="s">
        <v>2512</v>
      </c>
      <c r="G816" s="4" t="s">
        <v>2513</v>
      </c>
      <c r="H816" s="3" t="s">
        <v>128</v>
      </c>
      <c r="I816" s="5">
        <v>57000</v>
      </c>
    </row>
    <row r="817" spans="1:9">
      <c r="A817" s="2" t="s">
        <v>2514</v>
      </c>
      <c r="B817" s="3">
        <v>816</v>
      </c>
      <c r="C817" s="4" t="s">
        <v>2152</v>
      </c>
      <c r="D817" s="4" t="s">
        <v>97</v>
      </c>
      <c r="E817" s="2" t="s">
        <v>98</v>
      </c>
      <c r="F817" s="2" t="s">
        <v>2515</v>
      </c>
      <c r="G817" s="4" t="s">
        <v>2516</v>
      </c>
      <c r="H817" s="3" t="s">
        <v>128</v>
      </c>
      <c r="I817" s="5">
        <v>57000</v>
      </c>
    </row>
    <row r="818" spans="1:9">
      <c r="A818" s="2" t="s">
        <v>2517</v>
      </c>
      <c r="B818" s="3">
        <v>817</v>
      </c>
      <c r="C818" s="4" t="s">
        <v>2152</v>
      </c>
      <c r="D818" s="4" t="s">
        <v>97</v>
      </c>
      <c r="E818" s="2" t="s">
        <v>98</v>
      </c>
      <c r="F818" s="2" t="s">
        <v>2518</v>
      </c>
      <c r="G818" s="4" t="s">
        <v>2519</v>
      </c>
      <c r="H818" s="3" t="s">
        <v>128</v>
      </c>
      <c r="I818" s="5">
        <v>57000</v>
      </c>
    </row>
    <row r="819" spans="1:9">
      <c r="A819" s="2" t="s">
        <v>2520</v>
      </c>
      <c r="B819" s="3">
        <v>818</v>
      </c>
      <c r="C819" s="4" t="s">
        <v>2152</v>
      </c>
      <c r="D819" s="4" t="s">
        <v>97</v>
      </c>
      <c r="E819" s="2" t="s">
        <v>98</v>
      </c>
      <c r="F819" s="2" t="s">
        <v>2521</v>
      </c>
      <c r="G819" s="4" t="s">
        <v>2522</v>
      </c>
      <c r="H819" s="3" t="s">
        <v>128</v>
      </c>
      <c r="I819" s="5">
        <v>37000</v>
      </c>
    </row>
    <row r="820" spans="1:9">
      <c r="A820" s="2" t="s">
        <v>2523</v>
      </c>
      <c r="B820" s="3">
        <v>819</v>
      </c>
      <c r="C820" s="4" t="s">
        <v>2152</v>
      </c>
      <c r="D820" s="4" t="s">
        <v>97</v>
      </c>
      <c r="E820" s="2" t="s">
        <v>98</v>
      </c>
      <c r="F820" s="2" t="s">
        <v>2524</v>
      </c>
      <c r="G820" s="4" t="s">
        <v>2525</v>
      </c>
      <c r="H820" s="3" t="s">
        <v>128</v>
      </c>
      <c r="I820" s="5">
        <v>37000</v>
      </c>
    </row>
    <row r="821" spans="1:9">
      <c r="A821" s="2" t="s">
        <v>2526</v>
      </c>
      <c r="B821" s="3">
        <v>820</v>
      </c>
      <c r="C821" s="4" t="s">
        <v>2152</v>
      </c>
      <c r="D821" s="4" t="s">
        <v>97</v>
      </c>
      <c r="E821" s="2" t="s">
        <v>98</v>
      </c>
      <c r="F821" s="2" t="s">
        <v>2527</v>
      </c>
      <c r="G821" s="4" t="s">
        <v>2528</v>
      </c>
      <c r="H821" s="3" t="s">
        <v>128</v>
      </c>
      <c r="I821" s="5">
        <v>37000</v>
      </c>
    </row>
    <row r="822" spans="1:9">
      <c r="A822" s="2" t="s">
        <v>2529</v>
      </c>
      <c r="B822" s="3">
        <v>821</v>
      </c>
      <c r="C822" s="4" t="s">
        <v>2152</v>
      </c>
      <c r="D822" s="4" t="s">
        <v>97</v>
      </c>
      <c r="E822" s="2" t="s">
        <v>98</v>
      </c>
      <c r="F822" s="2" t="s">
        <v>2530</v>
      </c>
      <c r="G822" s="4" t="s">
        <v>2531</v>
      </c>
      <c r="H822" s="3" t="s">
        <v>289</v>
      </c>
      <c r="I822" s="5">
        <v>15500</v>
      </c>
    </row>
    <row r="823" spans="1:9">
      <c r="A823" s="2" t="s">
        <v>2532</v>
      </c>
      <c r="B823" s="3">
        <v>822</v>
      </c>
      <c r="C823" s="4" t="s">
        <v>2152</v>
      </c>
      <c r="D823" s="4" t="s">
        <v>97</v>
      </c>
      <c r="E823" s="2" t="s">
        <v>98</v>
      </c>
      <c r="F823" s="2" t="s">
        <v>2533</v>
      </c>
      <c r="G823" s="4" t="s">
        <v>2534</v>
      </c>
      <c r="H823" s="3" t="s">
        <v>289</v>
      </c>
      <c r="I823" s="5">
        <v>24000</v>
      </c>
    </row>
    <row r="824" spans="1:9">
      <c r="A824" s="2" t="s">
        <v>2535</v>
      </c>
      <c r="B824" s="3">
        <v>823</v>
      </c>
      <c r="C824" s="4" t="s">
        <v>2152</v>
      </c>
      <c r="D824" s="4" t="s">
        <v>97</v>
      </c>
      <c r="E824" s="2" t="s">
        <v>98</v>
      </c>
      <c r="F824" s="2" t="s">
        <v>2536</v>
      </c>
      <c r="G824" s="4" t="s">
        <v>2537</v>
      </c>
      <c r="H824" s="3" t="s">
        <v>128</v>
      </c>
      <c r="I824" s="5">
        <v>14500</v>
      </c>
    </row>
    <row r="825" spans="1:9">
      <c r="A825" s="2" t="s">
        <v>2538</v>
      </c>
      <c r="B825" s="3">
        <v>824</v>
      </c>
      <c r="C825" s="4" t="s">
        <v>2152</v>
      </c>
      <c r="D825" s="4" t="s">
        <v>97</v>
      </c>
      <c r="E825" s="2" t="s">
        <v>98</v>
      </c>
      <c r="F825" s="2" t="s">
        <v>2539</v>
      </c>
      <c r="G825" s="4" t="s">
        <v>2540</v>
      </c>
      <c r="H825" s="3" t="s">
        <v>128</v>
      </c>
      <c r="I825" s="5">
        <v>22000</v>
      </c>
    </row>
    <row r="826" spans="1:9">
      <c r="A826" s="2" t="s">
        <v>2541</v>
      </c>
      <c r="B826" s="3">
        <v>825</v>
      </c>
      <c r="C826" s="4" t="s">
        <v>2152</v>
      </c>
      <c r="D826" s="4" t="s">
        <v>97</v>
      </c>
      <c r="E826" s="2" t="s">
        <v>98</v>
      </c>
      <c r="F826" s="2" t="s">
        <v>2542</v>
      </c>
      <c r="G826" s="4" t="s">
        <v>2543</v>
      </c>
      <c r="H826" s="3" t="s">
        <v>128</v>
      </c>
      <c r="I826" s="5">
        <v>7500</v>
      </c>
    </row>
    <row r="827" spans="1:9">
      <c r="A827" s="2" t="s">
        <v>2544</v>
      </c>
      <c r="B827" s="3">
        <v>826</v>
      </c>
      <c r="C827" s="4" t="s">
        <v>2152</v>
      </c>
      <c r="D827" s="4" t="s">
        <v>97</v>
      </c>
      <c r="E827" s="2" t="s">
        <v>98</v>
      </c>
      <c r="F827" s="2" t="s">
        <v>2545</v>
      </c>
      <c r="G827" s="4" t="s">
        <v>2546</v>
      </c>
      <c r="H827" s="3" t="s">
        <v>128</v>
      </c>
      <c r="I827" s="5">
        <v>16500</v>
      </c>
    </row>
    <row r="828" spans="1:9">
      <c r="A828" s="2" t="s">
        <v>2547</v>
      </c>
      <c r="B828" s="3">
        <v>827</v>
      </c>
      <c r="C828" s="4" t="s">
        <v>2152</v>
      </c>
      <c r="D828" s="4" t="s">
        <v>97</v>
      </c>
      <c r="E828" s="2" t="s">
        <v>98</v>
      </c>
      <c r="F828" s="2" t="s">
        <v>2548</v>
      </c>
      <c r="G828" s="4" t="s">
        <v>2549</v>
      </c>
      <c r="H828" s="3" t="s">
        <v>128</v>
      </c>
      <c r="I828" s="5">
        <v>25000</v>
      </c>
    </row>
    <row r="829" spans="1:9">
      <c r="A829" s="2" t="s">
        <v>2550</v>
      </c>
      <c r="B829" s="3">
        <v>828</v>
      </c>
      <c r="C829" s="4" t="s">
        <v>2152</v>
      </c>
      <c r="D829" s="4" t="s">
        <v>97</v>
      </c>
      <c r="E829" s="2" t="s">
        <v>98</v>
      </c>
      <c r="F829" s="2" t="s">
        <v>2551</v>
      </c>
      <c r="G829" s="4" t="s">
        <v>2552</v>
      </c>
      <c r="H829" s="3" t="s">
        <v>128</v>
      </c>
      <c r="I829" s="5">
        <v>33000</v>
      </c>
    </row>
    <row r="830" spans="1:9">
      <c r="A830" s="2" t="s">
        <v>2553</v>
      </c>
      <c r="B830" s="3">
        <v>829</v>
      </c>
      <c r="C830" s="4" t="s">
        <v>2152</v>
      </c>
      <c r="D830" s="4" t="s">
        <v>97</v>
      </c>
      <c r="E830" s="2" t="s">
        <v>98</v>
      </c>
      <c r="F830" s="2" t="s">
        <v>2554</v>
      </c>
      <c r="G830" s="4" t="s">
        <v>2555</v>
      </c>
      <c r="H830" s="3" t="s">
        <v>289</v>
      </c>
      <c r="I830" s="5">
        <v>22000</v>
      </c>
    </row>
    <row r="831" spans="1:9">
      <c r="A831" s="2" t="s">
        <v>2556</v>
      </c>
      <c r="B831" s="3">
        <v>830</v>
      </c>
      <c r="C831" s="4" t="s">
        <v>2152</v>
      </c>
      <c r="D831" s="4" t="s">
        <v>97</v>
      </c>
      <c r="E831" s="2" t="s">
        <v>98</v>
      </c>
      <c r="F831" s="2" t="s">
        <v>2557</v>
      </c>
      <c r="G831" s="4" t="s">
        <v>2558</v>
      </c>
      <c r="H831" s="3" t="s">
        <v>289</v>
      </c>
      <c r="I831" s="5">
        <v>32000</v>
      </c>
    </row>
    <row r="832" spans="1:9">
      <c r="A832" s="2" t="s">
        <v>2559</v>
      </c>
      <c r="B832" s="3">
        <v>831</v>
      </c>
      <c r="C832" s="4" t="s">
        <v>2152</v>
      </c>
      <c r="D832" s="4" t="s">
        <v>97</v>
      </c>
      <c r="E832" s="2" t="s">
        <v>98</v>
      </c>
      <c r="F832" s="2" t="s">
        <v>2560</v>
      </c>
      <c r="G832" s="4" t="s">
        <v>2561</v>
      </c>
      <c r="H832" s="3" t="s">
        <v>289</v>
      </c>
      <c r="I832" s="5">
        <v>42000</v>
      </c>
    </row>
    <row r="833" spans="1:9">
      <c r="A833" s="2" t="s">
        <v>2562</v>
      </c>
      <c r="B833" s="3">
        <v>832</v>
      </c>
      <c r="C833" s="4" t="s">
        <v>2152</v>
      </c>
      <c r="D833" s="4" t="s">
        <v>97</v>
      </c>
      <c r="E833" s="2" t="s">
        <v>98</v>
      </c>
      <c r="F833" s="2" t="s">
        <v>2563</v>
      </c>
      <c r="G833" s="4" t="s">
        <v>2564</v>
      </c>
      <c r="H833" s="3" t="s">
        <v>289</v>
      </c>
      <c r="I833" s="5">
        <v>64000</v>
      </c>
    </row>
    <row r="834" spans="1:9">
      <c r="A834" s="2" t="s">
        <v>2565</v>
      </c>
      <c r="B834" s="3">
        <v>833</v>
      </c>
      <c r="C834" s="4" t="s">
        <v>2152</v>
      </c>
      <c r="D834" s="4" t="s">
        <v>97</v>
      </c>
      <c r="E834" s="2" t="s">
        <v>98</v>
      </c>
      <c r="F834" s="2" t="s">
        <v>2566</v>
      </c>
      <c r="G834" s="4" t="s">
        <v>2567</v>
      </c>
      <c r="H834" s="3" t="s">
        <v>128</v>
      </c>
      <c r="I834" s="5">
        <v>55000</v>
      </c>
    </row>
    <row r="835" spans="1:9">
      <c r="A835" s="2" t="s">
        <v>2568</v>
      </c>
      <c r="B835" s="3">
        <v>834</v>
      </c>
      <c r="C835" s="4" t="s">
        <v>2152</v>
      </c>
      <c r="D835" s="4" t="s">
        <v>97</v>
      </c>
      <c r="E835" s="2" t="s">
        <v>98</v>
      </c>
      <c r="F835" s="2" t="s">
        <v>2569</v>
      </c>
      <c r="G835" s="4" t="s">
        <v>2570</v>
      </c>
      <c r="H835" s="3" t="s">
        <v>128</v>
      </c>
      <c r="I835" s="5">
        <v>82000</v>
      </c>
    </row>
    <row r="836" spans="1:9">
      <c r="A836" s="2" t="s">
        <v>2571</v>
      </c>
      <c r="B836" s="3">
        <v>835</v>
      </c>
      <c r="C836" s="4" t="s">
        <v>2152</v>
      </c>
      <c r="D836" s="4" t="s">
        <v>97</v>
      </c>
      <c r="E836" s="2" t="s">
        <v>98</v>
      </c>
      <c r="F836" s="2" t="s">
        <v>2572</v>
      </c>
      <c r="G836" s="4" t="s">
        <v>2573</v>
      </c>
      <c r="H836" s="3" t="s">
        <v>128</v>
      </c>
      <c r="I836" s="5">
        <v>110000</v>
      </c>
    </row>
    <row r="837" spans="1:9">
      <c r="A837" s="2" t="s">
        <v>2574</v>
      </c>
      <c r="B837" s="3">
        <v>836</v>
      </c>
      <c r="C837" s="4" t="s">
        <v>2152</v>
      </c>
      <c r="D837" s="4" t="s">
        <v>97</v>
      </c>
      <c r="E837" s="2" t="s">
        <v>98</v>
      </c>
      <c r="F837" s="2" t="s">
        <v>2575</v>
      </c>
      <c r="G837" s="4" t="s">
        <v>2576</v>
      </c>
      <c r="H837" s="3" t="s">
        <v>128</v>
      </c>
      <c r="I837" s="5">
        <v>165000</v>
      </c>
    </row>
    <row r="838" spans="1:9">
      <c r="A838" s="2" t="s">
        <v>2577</v>
      </c>
      <c r="B838" s="3">
        <v>837</v>
      </c>
      <c r="C838" s="4" t="s">
        <v>2152</v>
      </c>
      <c r="D838" s="4" t="s">
        <v>97</v>
      </c>
      <c r="E838" s="2" t="s">
        <v>98</v>
      </c>
      <c r="F838" s="2" t="s">
        <v>2578</v>
      </c>
      <c r="G838" s="4" t="s">
        <v>2579</v>
      </c>
      <c r="H838" s="3" t="s">
        <v>128</v>
      </c>
      <c r="I838" s="5">
        <v>46000</v>
      </c>
    </row>
    <row r="839" spans="1:9">
      <c r="A839" s="2" t="s">
        <v>2580</v>
      </c>
      <c r="B839" s="3">
        <v>838</v>
      </c>
      <c r="C839" s="4" t="s">
        <v>2152</v>
      </c>
      <c r="D839" s="4" t="s">
        <v>97</v>
      </c>
      <c r="E839" s="2" t="s">
        <v>98</v>
      </c>
      <c r="F839" s="2" t="s">
        <v>2581</v>
      </c>
      <c r="G839" s="4" t="s">
        <v>2582</v>
      </c>
      <c r="H839" s="3" t="s">
        <v>128</v>
      </c>
      <c r="I839" s="5">
        <v>61000</v>
      </c>
    </row>
    <row r="840" spans="1:9">
      <c r="A840" s="2" t="s">
        <v>2583</v>
      </c>
      <c r="B840" s="3">
        <v>839</v>
      </c>
      <c r="C840" s="4" t="s">
        <v>2152</v>
      </c>
      <c r="D840" s="4" t="s">
        <v>97</v>
      </c>
      <c r="E840" s="2" t="s">
        <v>98</v>
      </c>
      <c r="F840" s="2" t="s">
        <v>2584</v>
      </c>
      <c r="G840" s="4" t="s">
        <v>2585</v>
      </c>
      <c r="H840" s="3" t="s">
        <v>128</v>
      </c>
      <c r="I840" s="5">
        <v>35000</v>
      </c>
    </row>
    <row r="841" spans="1:9">
      <c r="A841" s="2" t="s">
        <v>2586</v>
      </c>
      <c r="B841" s="3">
        <v>840</v>
      </c>
      <c r="C841" s="4" t="s">
        <v>2152</v>
      </c>
      <c r="D841" s="4" t="s">
        <v>97</v>
      </c>
      <c r="E841" s="2" t="s">
        <v>98</v>
      </c>
      <c r="F841" s="2" t="s">
        <v>2587</v>
      </c>
      <c r="G841" s="4" t="s">
        <v>2588</v>
      </c>
      <c r="H841" s="3" t="s">
        <v>263</v>
      </c>
      <c r="I841" s="5">
        <v>32000</v>
      </c>
    </row>
    <row r="842" spans="1:9">
      <c r="A842" s="2" t="s">
        <v>2589</v>
      </c>
      <c r="B842" s="3">
        <v>841</v>
      </c>
      <c r="C842" s="4" t="s">
        <v>2152</v>
      </c>
      <c r="D842" s="4" t="s">
        <v>97</v>
      </c>
      <c r="E842" s="2" t="s">
        <v>98</v>
      </c>
      <c r="F842" s="2" t="s">
        <v>2590</v>
      </c>
      <c r="G842" s="4" t="s">
        <v>2591</v>
      </c>
      <c r="H842" s="3" t="s">
        <v>263</v>
      </c>
      <c r="I842" s="5">
        <v>32000</v>
      </c>
    </row>
    <row r="843" spans="1:9">
      <c r="A843" s="2" t="s">
        <v>2592</v>
      </c>
      <c r="B843" s="3">
        <v>842</v>
      </c>
      <c r="C843" s="4" t="s">
        <v>2152</v>
      </c>
      <c r="D843" s="4" t="s">
        <v>97</v>
      </c>
      <c r="E843" s="2" t="s">
        <v>98</v>
      </c>
      <c r="F843" s="2" t="s">
        <v>2593</v>
      </c>
      <c r="G843" s="4" t="s">
        <v>2594</v>
      </c>
      <c r="H843" s="3" t="s">
        <v>263</v>
      </c>
      <c r="I843" s="5">
        <v>32000</v>
      </c>
    </row>
    <row r="844" spans="1:9">
      <c r="A844" s="2" t="s">
        <v>2595</v>
      </c>
      <c r="B844" s="3">
        <v>843</v>
      </c>
      <c r="C844" s="4" t="s">
        <v>2152</v>
      </c>
      <c r="D844" s="4" t="s">
        <v>97</v>
      </c>
      <c r="E844" s="2" t="s">
        <v>98</v>
      </c>
      <c r="F844" s="2" t="s">
        <v>2596</v>
      </c>
      <c r="G844" s="4" t="s">
        <v>2597</v>
      </c>
      <c r="H844" s="3" t="s">
        <v>128</v>
      </c>
      <c r="I844" s="5">
        <v>62000</v>
      </c>
    </row>
    <row r="845" spans="1:9">
      <c r="A845" s="2" t="s">
        <v>2598</v>
      </c>
      <c r="B845" s="3">
        <v>844</v>
      </c>
      <c r="C845" s="4" t="s">
        <v>2152</v>
      </c>
      <c r="D845" s="4" t="s">
        <v>97</v>
      </c>
      <c r="E845" s="2" t="s">
        <v>98</v>
      </c>
      <c r="F845" s="2" t="s">
        <v>2599</v>
      </c>
      <c r="G845" s="4" t="s">
        <v>2600</v>
      </c>
      <c r="H845" s="3" t="s">
        <v>128</v>
      </c>
      <c r="I845" s="5">
        <v>62000</v>
      </c>
    </row>
    <row r="846" spans="1:9">
      <c r="A846" s="2" t="s">
        <v>2601</v>
      </c>
      <c r="B846" s="3">
        <v>845</v>
      </c>
      <c r="C846" s="4" t="s">
        <v>2152</v>
      </c>
      <c r="D846" s="4" t="s">
        <v>97</v>
      </c>
      <c r="E846" s="2" t="s">
        <v>98</v>
      </c>
      <c r="F846" s="2" t="s">
        <v>2602</v>
      </c>
      <c r="G846" s="4" t="s">
        <v>2603</v>
      </c>
      <c r="H846" s="3" t="s">
        <v>128</v>
      </c>
      <c r="I846" s="5">
        <v>49000</v>
      </c>
    </row>
    <row r="847" spans="1:9">
      <c r="A847" s="2" t="s">
        <v>2604</v>
      </c>
      <c r="B847" s="3">
        <v>846</v>
      </c>
      <c r="C847" s="4" t="s">
        <v>2152</v>
      </c>
      <c r="D847" s="4" t="s">
        <v>97</v>
      </c>
      <c r="E847" s="2" t="s">
        <v>98</v>
      </c>
      <c r="F847" s="2" t="s">
        <v>2605</v>
      </c>
      <c r="G847" s="4" t="s">
        <v>2606</v>
      </c>
      <c r="H847" s="3" t="s">
        <v>128</v>
      </c>
      <c r="I847" s="5">
        <v>98000</v>
      </c>
    </row>
    <row r="848" spans="1:9">
      <c r="A848" s="2" t="s">
        <v>2607</v>
      </c>
      <c r="B848" s="3">
        <v>847</v>
      </c>
      <c r="C848" s="4" t="s">
        <v>2152</v>
      </c>
      <c r="D848" s="4" t="s">
        <v>97</v>
      </c>
      <c r="E848" s="2" t="s">
        <v>98</v>
      </c>
      <c r="F848" s="2" t="s">
        <v>2608</v>
      </c>
      <c r="G848" s="4" t="s">
        <v>2609</v>
      </c>
      <c r="H848" s="3" t="s">
        <v>128</v>
      </c>
      <c r="I848" s="5">
        <v>25000</v>
      </c>
    </row>
    <row r="849" spans="1:9">
      <c r="A849" s="2" t="s">
        <v>2610</v>
      </c>
      <c r="B849" s="3">
        <v>848</v>
      </c>
      <c r="C849" s="4" t="s">
        <v>2152</v>
      </c>
      <c r="D849" s="4" t="s">
        <v>97</v>
      </c>
      <c r="E849" s="2" t="s">
        <v>98</v>
      </c>
      <c r="F849" s="2" t="s">
        <v>2611</v>
      </c>
      <c r="G849" s="4" t="s">
        <v>2612</v>
      </c>
      <c r="H849" s="3" t="s">
        <v>128</v>
      </c>
      <c r="I849" s="5">
        <v>25000</v>
      </c>
    </row>
    <row r="850" spans="1:9">
      <c r="A850" s="2" t="s">
        <v>2613</v>
      </c>
      <c r="B850" s="3">
        <v>849</v>
      </c>
      <c r="C850" s="4" t="s">
        <v>2152</v>
      </c>
      <c r="D850" s="4" t="s">
        <v>97</v>
      </c>
      <c r="E850" s="2" t="s">
        <v>98</v>
      </c>
      <c r="F850" s="2" t="s">
        <v>2614</v>
      </c>
      <c r="G850" s="4" t="s">
        <v>2615</v>
      </c>
      <c r="H850" s="3" t="s">
        <v>128</v>
      </c>
      <c r="I850" s="5">
        <v>25000</v>
      </c>
    </row>
    <row r="851" spans="1:9">
      <c r="A851" s="2" t="s">
        <v>2616</v>
      </c>
      <c r="B851" s="3">
        <v>850</v>
      </c>
      <c r="C851" s="4" t="s">
        <v>2152</v>
      </c>
      <c r="D851" s="4" t="s">
        <v>97</v>
      </c>
      <c r="E851" s="2" t="s">
        <v>98</v>
      </c>
      <c r="F851" s="2" t="s">
        <v>2617</v>
      </c>
      <c r="G851" s="4" t="s">
        <v>2618</v>
      </c>
      <c r="H851" s="3" t="s">
        <v>128</v>
      </c>
      <c r="I851" s="5">
        <v>25000</v>
      </c>
    </row>
    <row r="852" spans="1:9">
      <c r="A852" s="2" t="s">
        <v>2619</v>
      </c>
      <c r="B852" s="3">
        <v>851</v>
      </c>
      <c r="C852" s="4" t="s">
        <v>2152</v>
      </c>
      <c r="D852" s="4" t="s">
        <v>97</v>
      </c>
      <c r="E852" s="2" t="s">
        <v>98</v>
      </c>
      <c r="F852" s="2" t="s">
        <v>2620</v>
      </c>
      <c r="G852" s="4" t="s">
        <v>2621</v>
      </c>
      <c r="H852" s="3" t="s">
        <v>128</v>
      </c>
      <c r="I852" s="5">
        <v>25000</v>
      </c>
    </row>
    <row r="853" spans="1:9">
      <c r="A853" s="2" t="s">
        <v>2622</v>
      </c>
      <c r="B853" s="3">
        <v>852</v>
      </c>
      <c r="C853" s="4" t="s">
        <v>2152</v>
      </c>
      <c r="D853" s="4" t="s">
        <v>97</v>
      </c>
      <c r="E853" s="2" t="s">
        <v>98</v>
      </c>
      <c r="F853" s="2" t="s">
        <v>2623</v>
      </c>
      <c r="G853" s="4" t="s">
        <v>2624</v>
      </c>
      <c r="H853" s="3" t="s">
        <v>128</v>
      </c>
      <c r="I853" s="5">
        <v>38000</v>
      </c>
    </row>
    <row r="854" spans="1:9">
      <c r="A854" s="2" t="s">
        <v>2625</v>
      </c>
      <c r="B854" s="3">
        <v>853</v>
      </c>
      <c r="C854" s="4" t="s">
        <v>2152</v>
      </c>
      <c r="D854" s="4" t="s">
        <v>97</v>
      </c>
      <c r="E854" s="2" t="s">
        <v>98</v>
      </c>
      <c r="F854" s="2" t="s">
        <v>2626</v>
      </c>
      <c r="G854" s="4" t="s">
        <v>2627</v>
      </c>
      <c r="H854" s="3" t="s">
        <v>128</v>
      </c>
      <c r="I854" s="5">
        <v>37000</v>
      </c>
    </row>
    <row r="855" spans="1:9">
      <c r="A855" s="2" t="s">
        <v>2628</v>
      </c>
      <c r="B855" s="3">
        <v>854</v>
      </c>
      <c r="C855" s="4" t="s">
        <v>2152</v>
      </c>
      <c r="D855" s="4" t="s">
        <v>97</v>
      </c>
      <c r="E855" s="2" t="s">
        <v>98</v>
      </c>
      <c r="F855" s="2" t="s">
        <v>2629</v>
      </c>
      <c r="G855" s="4" t="s">
        <v>2630</v>
      </c>
      <c r="H855" s="3" t="s">
        <v>128</v>
      </c>
      <c r="I855" s="5">
        <v>26000</v>
      </c>
    </row>
    <row r="856" spans="1:9">
      <c r="A856" s="2" t="s">
        <v>2631</v>
      </c>
      <c r="B856" s="3">
        <v>855</v>
      </c>
      <c r="C856" s="4" t="s">
        <v>2152</v>
      </c>
      <c r="D856" s="4" t="s">
        <v>97</v>
      </c>
      <c r="E856" s="2" t="s">
        <v>98</v>
      </c>
      <c r="F856" s="2" t="s">
        <v>2632</v>
      </c>
      <c r="G856" s="4" t="s">
        <v>2633</v>
      </c>
      <c r="H856" s="3" t="s">
        <v>128</v>
      </c>
      <c r="I856" s="5">
        <v>26000</v>
      </c>
    </row>
    <row r="857" spans="1:9">
      <c r="A857" s="2" t="s">
        <v>2634</v>
      </c>
      <c r="B857" s="3">
        <v>856</v>
      </c>
      <c r="C857" s="4" t="s">
        <v>2152</v>
      </c>
      <c r="D857" s="4" t="s">
        <v>97</v>
      </c>
      <c r="E857" s="2" t="s">
        <v>98</v>
      </c>
      <c r="F857" s="2" t="s">
        <v>2635</v>
      </c>
      <c r="G857" s="4" t="s">
        <v>2636</v>
      </c>
      <c r="H857" s="3" t="s">
        <v>128</v>
      </c>
      <c r="I857" s="5">
        <v>26000</v>
      </c>
    </row>
    <row r="858" spans="1:9">
      <c r="A858" s="2" t="s">
        <v>2637</v>
      </c>
      <c r="B858" s="3">
        <v>857</v>
      </c>
      <c r="C858" s="4" t="s">
        <v>2152</v>
      </c>
      <c r="D858" s="4" t="s">
        <v>97</v>
      </c>
      <c r="E858" s="2" t="s">
        <v>98</v>
      </c>
      <c r="F858" s="2" t="s">
        <v>2638</v>
      </c>
      <c r="G858" s="4" t="s">
        <v>2639</v>
      </c>
      <c r="H858" s="3" t="s">
        <v>128</v>
      </c>
      <c r="I858" s="5">
        <v>26000</v>
      </c>
    </row>
    <row r="859" spans="1:9">
      <c r="A859" s="2" t="s">
        <v>2640</v>
      </c>
      <c r="B859" s="3">
        <v>858</v>
      </c>
      <c r="C859" s="4" t="s">
        <v>2152</v>
      </c>
      <c r="D859" s="4" t="s">
        <v>97</v>
      </c>
      <c r="E859" s="2" t="s">
        <v>98</v>
      </c>
      <c r="F859" s="2" t="s">
        <v>2641</v>
      </c>
      <c r="G859" s="4" t="s">
        <v>2642</v>
      </c>
      <c r="H859" s="3" t="s">
        <v>128</v>
      </c>
      <c r="I859" s="5">
        <v>25000</v>
      </c>
    </row>
    <row r="860" spans="1:9">
      <c r="A860" s="2" t="s">
        <v>2643</v>
      </c>
      <c r="B860" s="3">
        <v>859</v>
      </c>
      <c r="C860" s="4" t="s">
        <v>2152</v>
      </c>
      <c r="D860" s="4" t="s">
        <v>97</v>
      </c>
      <c r="E860" s="2" t="s">
        <v>98</v>
      </c>
      <c r="F860" s="2" t="s">
        <v>2644</v>
      </c>
      <c r="G860" s="4" t="s">
        <v>2645</v>
      </c>
      <c r="H860" s="3" t="s">
        <v>128</v>
      </c>
      <c r="I860" s="5">
        <v>25000</v>
      </c>
    </row>
    <row r="861" spans="1:9">
      <c r="A861" s="2" t="s">
        <v>2646</v>
      </c>
      <c r="B861" s="3">
        <v>860</v>
      </c>
      <c r="C861" s="4" t="s">
        <v>2152</v>
      </c>
      <c r="D861" s="4" t="s">
        <v>97</v>
      </c>
      <c r="E861" s="2" t="s">
        <v>98</v>
      </c>
      <c r="F861" s="2" t="s">
        <v>2647</v>
      </c>
      <c r="G861" s="4" t="s">
        <v>2648</v>
      </c>
      <c r="H861" s="3" t="s">
        <v>128</v>
      </c>
      <c r="I861" s="5">
        <v>26000</v>
      </c>
    </row>
    <row r="862" spans="1:9">
      <c r="A862" s="2" t="s">
        <v>2649</v>
      </c>
      <c r="B862" s="3">
        <v>861</v>
      </c>
      <c r="C862" s="4" t="s">
        <v>2152</v>
      </c>
      <c r="D862" s="4" t="s">
        <v>97</v>
      </c>
      <c r="E862" s="2" t="s">
        <v>98</v>
      </c>
      <c r="F862" s="2" t="s">
        <v>2650</v>
      </c>
      <c r="G862" s="4" t="s">
        <v>2651</v>
      </c>
      <c r="H862" s="3" t="s">
        <v>128</v>
      </c>
      <c r="I862" s="5">
        <v>77000</v>
      </c>
    </row>
    <row r="863" spans="1:9">
      <c r="A863" s="2" t="s">
        <v>2652</v>
      </c>
      <c r="B863" s="3">
        <v>862</v>
      </c>
      <c r="C863" s="4" t="s">
        <v>2152</v>
      </c>
      <c r="D863" s="4" t="s">
        <v>97</v>
      </c>
      <c r="E863" s="2" t="s">
        <v>98</v>
      </c>
      <c r="F863" s="2" t="s">
        <v>2653</v>
      </c>
      <c r="G863" s="4" t="s">
        <v>2654</v>
      </c>
      <c r="H863" s="3" t="s">
        <v>128</v>
      </c>
      <c r="I863" s="5">
        <v>77000</v>
      </c>
    </row>
    <row r="864" spans="1:9">
      <c r="A864" s="2" t="s">
        <v>2655</v>
      </c>
      <c r="B864" s="3">
        <v>863</v>
      </c>
      <c r="C864" s="4" t="s">
        <v>2152</v>
      </c>
      <c r="D864" s="4" t="s">
        <v>97</v>
      </c>
      <c r="E864" s="2" t="s">
        <v>98</v>
      </c>
      <c r="F864" s="2" t="s">
        <v>2656</v>
      </c>
      <c r="G864" s="4" t="s">
        <v>2657</v>
      </c>
      <c r="H864" s="3" t="s">
        <v>128</v>
      </c>
      <c r="I864" s="5">
        <v>77000</v>
      </c>
    </row>
    <row r="865" spans="1:9">
      <c r="A865" s="2" t="s">
        <v>2658</v>
      </c>
      <c r="B865" s="3">
        <v>864</v>
      </c>
      <c r="C865" s="4" t="s">
        <v>2152</v>
      </c>
      <c r="D865" s="4" t="s">
        <v>97</v>
      </c>
      <c r="E865" s="2" t="s">
        <v>98</v>
      </c>
      <c r="F865" s="2" t="s">
        <v>2659</v>
      </c>
      <c r="G865" s="4" t="s">
        <v>2660</v>
      </c>
      <c r="H865" s="3" t="s">
        <v>128</v>
      </c>
      <c r="I865" s="5">
        <v>77000</v>
      </c>
    </row>
    <row r="866" spans="1:9">
      <c r="A866" s="2" t="s">
        <v>2661</v>
      </c>
      <c r="B866" s="3">
        <v>865</v>
      </c>
      <c r="C866" s="4" t="s">
        <v>2152</v>
      </c>
      <c r="D866" s="4" t="s">
        <v>322</v>
      </c>
      <c r="E866" s="2" t="s">
        <v>323</v>
      </c>
      <c r="F866" s="2" t="s">
        <v>2662</v>
      </c>
      <c r="G866" s="4" t="s">
        <v>2663</v>
      </c>
      <c r="H866" s="3" t="s">
        <v>171</v>
      </c>
      <c r="I866" s="5">
        <v>31000</v>
      </c>
    </row>
    <row r="867" spans="1:9">
      <c r="A867" s="2" t="s">
        <v>2664</v>
      </c>
      <c r="B867" s="3">
        <v>866</v>
      </c>
      <c r="C867" s="4" t="s">
        <v>2152</v>
      </c>
      <c r="D867" s="4" t="s">
        <v>322</v>
      </c>
      <c r="E867" s="2" t="s">
        <v>323</v>
      </c>
      <c r="F867" s="2" t="s">
        <v>2665</v>
      </c>
      <c r="G867" s="4" t="s">
        <v>2666</v>
      </c>
      <c r="H867" s="3" t="s">
        <v>171</v>
      </c>
      <c r="I867" s="5">
        <v>31000</v>
      </c>
    </row>
    <row r="868" spans="1:9">
      <c r="A868" s="2" t="s">
        <v>2667</v>
      </c>
      <c r="B868" s="3">
        <v>867</v>
      </c>
      <c r="C868" s="4" t="s">
        <v>2152</v>
      </c>
      <c r="D868" s="4" t="s">
        <v>322</v>
      </c>
      <c r="E868" s="2" t="s">
        <v>323</v>
      </c>
      <c r="F868" s="2" t="s">
        <v>2668</v>
      </c>
      <c r="G868" s="4" t="s">
        <v>2669</v>
      </c>
      <c r="H868" s="3" t="s">
        <v>171</v>
      </c>
      <c r="I868" s="5">
        <v>31000</v>
      </c>
    </row>
    <row r="869" spans="1:9">
      <c r="A869" s="2" t="s">
        <v>2670</v>
      </c>
      <c r="B869" s="3">
        <v>868</v>
      </c>
      <c r="C869" s="4" t="s">
        <v>2152</v>
      </c>
      <c r="D869" s="4" t="s">
        <v>322</v>
      </c>
      <c r="E869" s="2" t="s">
        <v>323</v>
      </c>
      <c r="F869" s="2" t="s">
        <v>2671</v>
      </c>
      <c r="G869" s="4" t="s">
        <v>2672</v>
      </c>
      <c r="H869" s="3" t="s">
        <v>171</v>
      </c>
      <c r="I869" s="5">
        <v>31000</v>
      </c>
    </row>
    <row r="870" spans="1:9">
      <c r="A870" s="2" t="s">
        <v>2673</v>
      </c>
      <c r="B870" s="3">
        <v>869</v>
      </c>
      <c r="C870" s="4" t="s">
        <v>2152</v>
      </c>
      <c r="D870" s="4" t="s">
        <v>322</v>
      </c>
      <c r="E870" s="2" t="s">
        <v>323</v>
      </c>
      <c r="F870" s="2" t="s">
        <v>2674</v>
      </c>
      <c r="G870" s="4" t="s">
        <v>2675</v>
      </c>
      <c r="H870" s="3" t="s">
        <v>171</v>
      </c>
      <c r="I870" s="5">
        <v>31000</v>
      </c>
    </row>
    <row r="871" spans="1:9">
      <c r="A871" s="2" t="s">
        <v>2676</v>
      </c>
      <c r="B871" s="3">
        <v>870</v>
      </c>
      <c r="C871" s="4" t="s">
        <v>2152</v>
      </c>
      <c r="D871" s="4" t="s">
        <v>322</v>
      </c>
      <c r="E871" s="2" t="s">
        <v>323</v>
      </c>
      <c r="F871" s="2" t="s">
        <v>2677</v>
      </c>
      <c r="G871" s="4" t="s">
        <v>2678</v>
      </c>
      <c r="H871" s="3" t="s">
        <v>171</v>
      </c>
      <c r="I871" s="5">
        <v>31000</v>
      </c>
    </row>
    <row r="872" spans="1:9">
      <c r="A872" s="2" t="s">
        <v>2679</v>
      </c>
      <c r="B872" s="3">
        <v>871</v>
      </c>
      <c r="C872" s="4" t="s">
        <v>2152</v>
      </c>
      <c r="D872" s="4" t="s">
        <v>322</v>
      </c>
      <c r="E872" s="2" t="s">
        <v>323</v>
      </c>
      <c r="F872" s="2" t="s">
        <v>2680</v>
      </c>
      <c r="G872" s="4" t="s">
        <v>2681</v>
      </c>
      <c r="H872" s="3" t="s">
        <v>171</v>
      </c>
      <c r="I872" s="5">
        <v>12500</v>
      </c>
    </row>
    <row r="873" spans="1:9">
      <c r="A873" s="2" t="s">
        <v>2682</v>
      </c>
      <c r="B873" s="3">
        <v>872</v>
      </c>
      <c r="C873" s="4" t="s">
        <v>2152</v>
      </c>
      <c r="D873" s="4" t="s">
        <v>322</v>
      </c>
      <c r="E873" s="2" t="s">
        <v>323</v>
      </c>
      <c r="F873" s="2" t="s">
        <v>2683</v>
      </c>
      <c r="G873" s="4" t="s">
        <v>2684</v>
      </c>
      <c r="H873" s="3" t="s">
        <v>171</v>
      </c>
      <c r="I873" s="5">
        <v>12500</v>
      </c>
    </row>
    <row r="874" spans="1:9">
      <c r="A874" s="2" t="s">
        <v>2685</v>
      </c>
      <c r="B874" s="3">
        <v>873</v>
      </c>
      <c r="C874" s="4" t="s">
        <v>2152</v>
      </c>
      <c r="D874" s="4" t="s">
        <v>322</v>
      </c>
      <c r="E874" s="2" t="s">
        <v>323</v>
      </c>
      <c r="F874" s="2" t="s">
        <v>2686</v>
      </c>
      <c r="G874" s="4" t="s">
        <v>2687</v>
      </c>
      <c r="H874" s="3" t="s">
        <v>171</v>
      </c>
      <c r="I874" s="5">
        <v>31000</v>
      </c>
    </row>
    <row r="875" spans="1:9">
      <c r="A875" s="2" t="s">
        <v>2688</v>
      </c>
      <c r="B875" s="3">
        <v>874</v>
      </c>
      <c r="C875" s="4" t="s">
        <v>2152</v>
      </c>
      <c r="D875" s="4" t="s">
        <v>322</v>
      </c>
      <c r="E875" s="2" t="s">
        <v>323</v>
      </c>
      <c r="F875" s="2" t="s">
        <v>2689</v>
      </c>
      <c r="G875" s="4" t="s">
        <v>2690</v>
      </c>
      <c r="H875" s="3" t="s">
        <v>171</v>
      </c>
      <c r="I875" s="5">
        <v>31000</v>
      </c>
    </row>
    <row r="876" spans="1:9">
      <c r="A876" s="2" t="s">
        <v>2691</v>
      </c>
      <c r="B876" s="3">
        <v>875</v>
      </c>
      <c r="C876" s="4" t="s">
        <v>2152</v>
      </c>
      <c r="D876" s="4" t="s">
        <v>322</v>
      </c>
      <c r="E876" s="2" t="s">
        <v>323</v>
      </c>
      <c r="F876" s="2" t="s">
        <v>2692</v>
      </c>
      <c r="G876" s="4" t="s">
        <v>2693</v>
      </c>
      <c r="H876" s="3" t="s">
        <v>171</v>
      </c>
      <c r="I876" s="5">
        <v>31000</v>
      </c>
    </row>
    <row r="877" spans="1:9">
      <c r="A877" s="2" t="s">
        <v>2694</v>
      </c>
      <c r="B877" s="3">
        <v>876</v>
      </c>
      <c r="C877" s="4" t="s">
        <v>2152</v>
      </c>
      <c r="D877" s="4" t="s">
        <v>322</v>
      </c>
      <c r="E877" s="2" t="s">
        <v>323</v>
      </c>
      <c r="F877" s="2" t="s">
        <v>2695</v>
      </c>
      <c r="G877" s="4" t="s">
        <v>2696</v>
      </c>
      <c r="H877" s="3" t="s">
        <v>171</v>
      </c>
      <c r="I877" s="5">
        <v>12500</v>
      </c>
    </row>
    <row r="878" spans="1:9">
      <c r="A878" s="2" t="s">
        <v>2697</v>
      </c>
      <c r="B878" s="3">
        <v>877</v>
      </c>
      <c r="C878" s="4" t="s">
        <v>2152</v>
      </c>
      <c r="D878" s="4" t="s">
        <v>322</v>
      </c>
      <c r="E878" s="2" t="s">
        <v>323</v>
      </c>
      <c r="F878" s="2" t="s">
        <v>2698</v>
      </c>
      <c r="G878" s="4" t="s">
        <v>2699</v>
      </c>
      <c r="H878" s="3" t="s">
        <v>171</v>
      </c>
      <c r="I878" s="5">
        <v>12500</v>
      </c>
    </row>
    <row r="879" spans="1:9">
      <c r="A879" s="2" t="s">
        <v>2700</v>
      </c>
      <c r="B879" s="3">
        <v>878</v>
      </c>
      <c r="C879" s="4" t="s">
        <v>2152</v>
      </c>
      <c r="D879" s="4" t="s">
        <v>322</v>
      </c>
      <c r="E879" s="2" t="s">
        <v>323</v>
      </c>
      <c r="F879" s="2" t="s">
        <v>2701</v>
      </c>
      <c r="G879" s="4" t="s">
        <v>2702</v>
      </c>
      <c r="H879" s="3" t="s">
        <v>171</v>
      </c>
      <c r="I879" s="5">
        <v>12500</v>
      </c>
    </row>
    <row r="880" spans="1:9">
      <c r="A880" s="2" t="s">
        <v>2703</v>
      </c>
      <c r="B880" s="3">
        <v>879</v>
      </c>
      <c r="C880" s="4" t="s">
        <v>2152</v>
      </c>
      <c r="D880" s="4" t="s">
        <v>322</v>
      </c>
      <c r="E880" s="2" t="s">
        <v>323</v>
      </c>
      <c r="F880" s="2" t="s">
        <v>2704</v>
      </c>
      <c r="G880" s="4" t="s">
        <v>2705</v>
      </c>
      <c r="H880" s="3" t="s">
        <v>171</v>
      </c>
      <c r="I880" s="5">
        <v>12500</v>
      </c>
    </row>
    <row r="881" spans="1:9">
      <c r="A881" s="2" t="s">
        <v>2706</v>
      </c>
      <c r="B881" s="3">
        <v>880</v>
      </c>
      <c r="C881" s="4" t="s">
        <v>2152</v>
      </c>
      <c r="D881" s="4" t="s">
        <v>322</v>
      </c>
      <c r="E881" s="2" t="s">
        <v>323</v>
      </c>
      <c r="F881" s="2" t="s">
        <v>2707</v>
      </c>
      <c r="G881" s="4" t="s">
        <v>2708</v>
      </c>
      <c r="H881" s="3" t="s">
        <v>171</v>
      </c>
      <c r="I881" s="5">
        <v>12500</v>
      </c>
    </row>
    <row r="882" spans="1:9">
      <c r="A882" s="2" t="s">
        <v>2709</v>
      </c>
      <c r="B882" s="3">
        <v>881</v>
      </c>
      <c r="C882" s="4" t="s">
        <v>2152</v>
      </c>
      <c r="D882" s="4" t="s">
        <v>322</v>
      </c>
      <c r="E882" s="2" t="s">
        <v>323</v>
      </c>
      <c r="F882" s="2" t="s">
        <v>2710</v>
      </c>
      <c r="G882" s="4" t="s">
        <v>2711</v>
      </c>
      <c r="H882" s="3" t="s">
        <v>171</v>
      </c>
      <c r="I882" s="5">
        <v>12500</v>
      </c>
    </row>
    <row r="883" spans="1:9">
      <c r="A883" s="2" t="s">
        <v>2712</v>
      </c>
      <c r="B883" s="3">
        <v>882</v>
      </c>
      <c r="C883" s="4" t="s">
        <v>2152</v>
      </c>
      <c r="D883" s="4" t="s">
        <v>322</v>
      </c>
      <c r="E883" s="2" t="s">
        <v>323</v>
      </c>
      <c r="F883" s="2" t="s">
        <v>2713</v>
      </c>
      <c r="G883" s="4" t="s">
        <v>2714</v>
      </c>
      <c r="H883" s="3" t="s">
        <v>171</v>
      </c>
      <c r="I883" s="5">
        <v>12500</v>
      </c>
    </row>
    <row r="884" spans="1:9">
      <c r="A884" s="2" t="s">
        <v>2715</v>
      </c>
      <c r="B884" s="3">
        <v>883</v>
      </c>
      <c r="C884" s="4" t="s">
        <v>2152</v>
      </c>
      <c r="D884" s="4" t="s">
        <v>322</v>
      </c>
      <c r="E884" s="2" t="s">
        <v>323</v>
      </c>
      <c r="F884" s="2" t="s">
        <v>2716</v>
      </c>
      <c r="G884" s="4" t="s">
        <v>2717</v>
      </c>
      <c r="H884" s="3" t="s">
        <v>171</v>
      </c>
      <c r="I884" s="5">
        <v>12500</v>
      </c>
    </row>
    <row r="885" spans="1:9">
      <c r="A885" s="2" t="s">
        <v>2718</v>
      </c>
      <c r="B885" s="3">
        <v>884</v>
      </c>
      <c r="C885" s="4" t="s">
        <v>2152</v>
      </c>
      <c r="D885" s="4" t="s">
        <v>322</v>
      </c>
      <c r="E885" s="2" t="s">
        <v>323</v>
      </c>
      <c r="F885" s="2" t="s">
        <v>2719</v>
      </c>
      <c r="G885" s="4" t="s">
        <v>2720</v>
      </c>
      <c r="H885" s="3" t="s">
        <v>171</v>
      </c>
      <c r="I885" s="5">
        <v>12500</v>
      </c>
    </row>
    <row r="886" spans="1:9">
      <c r="A886" s="2" t="s">
        <v>2721</v>
      </c>
      <c r="B886" s="3">
        <v>885</v>
      </c>
      <c r="C886" s="4" t="s">
        <v>2152</v>
      </c>
      <c r="D886" s="4" t="s">
        <v>322</v>
      </c>
      <c r="E886" s="2" t="s">
        <v>323</v>
      </c>
      <c r="F886" s="2" t="s">
        <v>2722</v>
      </c>
      <c r="G886" s="4" t="s">
        <v>2723</v>
      </c>
      <c r="H886" s="3" t="s">
        <v>171</v>
      </c>
      <c r="I886" s="5">
        <v>12500</v>
      </c>
    </row>
    <row r="887" spans="1:9">
      <c r="A887" s="2" t="s">
        <v>2724</v>
      </c>
      <c r="B887" s="3">
        <v>886</v>
      </c>
      <c r="C887" s="4" t="s">
        <v>2152</v>
      </c>
      <c r="D887" s="4" t="s">
        <v>322</v>
      </c>
      <c r="E887" s="2" t="s">
        <v>323</v>
      </c>
      <c r="F887" s="2" t="s">
        <v>2725</v>
      </c>
      <c r="G887" s="4" t="s">
        <v>2726</v>
      </c>
      <c r="H887" s="3" t="s">
        <v>171</v>
      </c>
      <c r="I887" s="5">
        <v>12500</v>
      </c>
    </row>
    <row r="888" spans="1:9">
      <c r="A888" s="2" t="s">
        <v>2727</v>
      </c>
      <c r="B888" s="3">
        <v>887</v>
      </c>
      <c r="C888" s="4" t="s">
        <v>2152</v>
      </c>
      <c r="D888" s="4" t="s">
        <v>322</v>
      </c>
      <c r="E888" s="2" t="s">
        <v>323</v>
      </c>
      <c r="F888" s="2" t="s">
        <v>2728</v>
      </c>
      <c r="G888" s="4" t="s">
        <v>2729</v>
      </c>
      <c r="H888" s="3" t="s">
        <v>15</v>
      </c>
      <c r="I888" s="5">
        <v>12500</v>
      </c>
    </row>
    <row r="889" spans="1:9">
      <c r="A889" s="2" t="s">
        <v>2730</v>
      </c>
      <c r="B889" s="3">
        <v>888</v>
      </c>
      <c r="C889" s="4" t="s">
        <v>2152</v>
      </c>
      <c r="D889" s="4" t="s">
        <v>130</v>
      </c>
      <c r="E889" s="2" t="s">
        <v>131</v>
      </c>
      <c r="F889" s="2" t="s">
        <v>2731</v>
      </c>
      <c r="G889" s="4" t="s">
        <v>2732</v>
      </c>
      <c r="H889" s="3" t="s">
        <v>263</v>
      </c>
      <c r="I889" s="5">
        <v>2700</v>
      </c>
    </row>
    <row r="890" spans="1:9">
      <c r="A890" s="2" t="s">
        <v>2733</v>
      </c>
      <c r="B890" s="3">
        <v>889</v>
      </c>
      <c r="C890" s="4" t="s">
        <v>2152</v>
      </c>
      <c r="D890" s="4" t="s">
        <v>130</v>
      </c>
      <c r="E890" s="2" t="s">
        <v>131</v>
      </c>
      <c r="F890" s="2" t="s">
        <v>2734</v>
      </c>
      <c r="G890" s="4" t="s">
        <v>2735</v>
      </c>
      <c r="H890" s="3" t="s">
        <v>263</v>
      </c>
      <c r="I890" s="5">
        <v>4900</v>
      </c>
    </row>
    <row r="891" spans="1:9">
      <c r="A891" s="2" t="s">
        <v>2736</v>
      </c>
      <c r="B891" s="3">
        <v>890</v>
      </c>
      <c r="C891" s="4" t="s">
        <v>2152</v>
      </c>
      <c r="D891" s="4" t="s">
        <v>130</v>
      </c>
      <c r="E891" s="2" t="s">
        <v>131</v>
      </c>
      <c r="F891" s="2" t="s">
        <v>2737</v>
      </c>
      <c r="G891" s="4" t="s">
        <v>2738</v>
      </c>
      <c r="H891" s="3" t="s">
        <v>263</v>
      </c>
      <c r="I891" s="5">
        <v>4900</v>
      </c>
    </row>
    <row r="892" spans="1:9">
      <c r="A892" s="2" t="s">
        <v>2739</v>
      </c>
      <c r="B892" s="3">
        <v>891</v>
      </c>
      <c r="C892" s="4" t="s">
        <v>2152</v>
      </c>
      <c r="D892" s="4" t="s">
        <v>130</v>
      </c>
      <c r="E892" s="2" t="s">
        <v>131</v>
      </c>
      <c r="F892" s="2" t="s">
        <v>2740</v>
      </c>
      <c r="G892" s="4" t="s">
        <v>2741</v>
      </c>
      <c r="H892" s="3" t="s">
        <v>263</v>
      </c>
      <c r="I892" s="5">
        <v>4900</v>
      </c>
    </row>
    <row r="893" spans="1:9">
      <c r="A893" s="2" t="s">
        <v>2742</v>
      </c>
      <c r="B893" s="3">
        <v>892</v>
      </c>
      <c r="C893" s="4" t="s">
        <v>2152</v>
      </c>
      <c r="D893" s="4" t="s">
        <v>130</v>
      </c>
      <c r="E893" s="2" t="s">
        <v>131</v>
      </c>
      <c r="F893" s="2" t="s">
        <v>2743</v>
      </c>
      <c r="G893" s="4" t="s">
        <v>2744</v>
      </c>
      <c r="H893" s="3" t="s">
        <v>263</v>
      </c>
      <c r="I893" s="5">
        <v>6500</v>
      </c>
    </row>
    <row r="894" spans="1:9">
      <c r="A894" s="2" t="s">
        <v>2745</v>
      </c>
      <c r="B894" s="3">
        <v>893</v>
      </c>
      <c r="C894" s="4" t="s">
        <v>2152</v>
      </c>
      <c r="D894" s="4" t="s">
        <v>130</v>
      </c>
      <c r="E894" s="2" t="s">
        <v>131</v>
      </c>
      <c r="F894" s="2" t="s">
        <v>2746</v>
      </c>
      <c r="G894" s="4" t="s">
        <v>2747</v>
      </c>
      <c r="H894" s="3" t="s">
        <v>263</v>
      </c>
      <c r="I894" s="5">
        <v>6500</v>
      </c>
    </row>
    <row r="895" spans="1:9">
      <c r="A895" s="2" t="s">
        <v>2748</v>
      </c>
      <c r="B895" s="3">
        <v>894</v>
      </c>
      <c r="C895" s="4" t="s">
        <v>2152</v>
      </c>
      <c r="D895" s="4" t="s">
        <v>130</v>
      </c>
      <c r="E895" s="2" t="s">
        <v>131</v>
      </c>
      <c r="F895" s="2" t="s">
        <v>2749</v>
      </c>
      <c r="G895" s="4" t="s">
        <v>2750</v>
      </c>
      <c r="H895" s="3" t="s">
        <v>263</v>
      </c>
      <c r="I895" s="5">
        <v>6500</v>
      </c>
    </row>
    <row r="896" spans="1:9">
      <c r="A896" s="2" t="s">
        <v>2751</v>
      </c>
      <c r="B896" s="3">
        <v>895</v>
      </c>
      <c r="C896" s="4" t="s">
        <v>2152</v>
      </c>
      <c r="D896" s="4" t="s">
        <v>130</v>
      </c>
      <c r="E896" s="2" t="s">
        <v>131</v>
      </c>
      <c r="F896" s="2" t="s">
        <v>2752</v>
      </c>
      <c r="G896" s="4" t="s">
        <v>2753</v>
      </c>
      <c r="H896" s="3" t="s">
        <v>2754</v>
      </c>
      <c r="I896" s="5">
        <v>15000</v>
      </c>
    </row>
    <row r="897" spans="1:9">
      <c r="A897" s="2" t="s">
        <v>2755</v>
      </c>
      <c r="B897" s="3">
        <v>896</v>
      </c>
      <c r="C897" s="4" t="s">
        <v>2152</v>
      </c>
      <c r="D897" s="4" t="s">
        <v>130</v>
      </c>
      <c r="E897" s="2" t="s">
        <v>131</v>
      </c>
      <c r="F897" s="2" t="s">
        <v>2756</v>
      </c>
      <c r="G897" s="4" t="s">
        <v>2757</v>
      </c>
      <c r="H897" s="3" t="s">
        <v>2754</v>
      </c>
      <c r="I897" s="5">
        <v>15000</v>
      </c>
    </row>
    <row r="898" spans="1:9">
      <c r="A898" s="2" t="s">
        <v>2758</v>
      </c>
      <c r="B898" s="3">
        <v>897</v>
      </c>
      <c r="C898" s="4" t="s">
        <v>2152</v>
      </c>
      <c r="D898" s="4" t="s">
        <v>130</v>
      </c>
      <c r="E898" s="2" t="s">
        <v>131</v>
      </c>
      <c r="F898" s="2" t="s">
        <v>2759</v>
      </c>
      <c r="G898" s="4" t="s">
        <v>2760</v>
      </c>
      <c r="H898" s="3" t="s">
        <v>2754</v>
      </c>
      <c r="I898" s="5">
        <v>15000</v>
      </c>
    </row>
    <row r="899" spans="1:9">
      <c r="A899" s="2" t="s">
        <v>2761</v>
      </c>
      <c r="B899" s="3">
        <v>898</v>
      </c>
      <c r="C899" s="4" t="s">
        <v>2152</v>
      </c>
      <c r="D899" s="4" t="s">
        <v>130</v>
      </c>
      <c r="E899" s="2" t="s">
        <v>131</v>
      </c>
      <c r="F899" s="2" t="s">
        <v>2762</v>
      </c>
      <c r="G899" s="4" t="s">
        <v>2763</v>
      </c>
      <c r="H899" s="3" t="s">
        <v>263</v>
      </c>
      <c r="I899" s="5">
        <v>3300</v>
      </c>
    </row>
    <row r="900" spans="1:9">
      <c r="A900" s="2" t="s">
        <v>2764</v>
      </c>
      <c r="B900" s="3">
        <v>899</v>
      </c>
      <c r="C900" s="4" t="s">
        <v>2152</v>
      </c>
      <c r="D900" s="4" t="s">
        <v>130</v>
      </c>
      <c r="E900" s="2" t="s">
        <v>131</v>
      </c>
      <c r="F900" s="2" t="s">
        <v>2765</v>
      </c>
      <c r="G900" s="4" t="s">
        <v>2766</v>
      </c>
      <c r="H900" s="3" t="s">
        <v>212</v>
      </c>
      <c r="I900" s="5">
        <v>11000</v>
      </c>
    </row>
    <row r="901" spans="1:9">
      <c r="A901" s="2" t="s">
        <v>2767</v>
      </c>
      <c r="B901" s="3">
        <v>900</v>
      </c>
      <c r="C901" s="4" t="s">
        <v>2152</v>
      </c>
      <c r="D901" s="4" t="s">
        <v>130</v>
      </c>
      <c r="E901" s="2" t="s">
        <v>131</v>
      </c>
      <c r="F901" s="2" t="s">
        <v>2768</v>
      </c>
      <c r="G901" s="4" t="s">
        <v>2769</v>
      </c>
      <c r="H901" s="3" t="s">
        <v>128</v>
      </c>
      <c r="I901" s="5">
        <v>7500</v>
      </c>
    </row>
    <row r="902" spans="1:9">
      <c r="A902" s="2" t="s">
        <v>2770</v>
      </c>
      <c r="B902" s="3">
        <v>901</v>
      </c>
      <c r="C902" s="4" t="s">
        <v>2152</v>
      </c>
      <c r="D902" s="4" t="s">
        <v>130</v>
      </c>
      <c r="E902" s="2" t="s">
        <v>131</v>
      </c>
      <c r="F902" s="2" t="s">
        <v>2771</v>
      </c>
      <c r="G902" s="4" t="s">
        <v>2772</v>
      </c>
      <c r="H902" s="3" t="s">
        <v>128</v>
      </c>
      <c r="I902" s="5">
        <v>18000</v>
      </c>
    </row>
    <row r="903" spans="1:9">
      <c r="A903" s="2" t="s">
        <v>2773</v>
      </c>
      <c r="B903" s="3">
        <v>902</v>
      </c>
      <c r="C903" s="4" t="s">
        <v>2152</v>
      </c>
      <c r="D903" s="4" t="s">
        <v>130</v>
      </c>
      <c r="E903" s="2" t="s">
        <v>131</v>
      </c>
      <c r="F903" s="2" t="s">
        <v>2774</v>
      </c>
      <c r="G903" s="4" t="s">
        <v>2775</v>
      </c>
      <c r="H903" s="3" t="s">
        <v>128</v>
      </c>
      <c r="I903" s="5">
        <v>18000</v>
      </c>
    </row>
    <row r="904" spans="1:9">
      <c r="A904" s="2" t="s">
        <v>2776</v>
      </c>
      <c r="B904" s="3">
        <v>903</v>
      </c>
      <c r="C904" s="4" t="s">
        <v>2152</v>
      </c>
      <c r="D904" s="4" t="s">
        <v>130</v>
      </c>
      <c r="E904" s="2" t="s">
        <v>131</v>
      </c>
      <c r="F904" s="2" t="s">
        <v>2777</v>
      </c>
      <c r="G904" s="4" t="s">
        <v>2778</v>
      </c>
      <c r="H904" s="3" t="s">
        <v>128</v>
      </c>
      <c r="I904" s="5">
        <v>18000</v>
      </c>
    </row>
    <row r="905" spans="1:9">
      <c r="A905" s="2" t="s">
        <v>2779</v>
      </c>
      <c r="B905" s="3">
        <v>904</v>
      </c>
      <c r="C905" s="4" t="s">
        <v>2152</v>
      </c>
      <c r="D905" s="4" t="s">
        <v>130</v>
      </c>
      <c r="E905" s="2" t="s">
        <v>131</v>
      </c>
      <c r="F905" s="2" t="s">
        <v>2780</v>
      </c>
      <c r="G905" s="4" t="s">
        <v>2781</v>
      </c>
      <c r="H905" s="3" t="s">
        <v>128</v>
      </c>
      <c r="I905" s="5">
        <v>8000</v>
      </c>
    </row>
    <row r="906" spans="1:9">
      <c r="A906" s="2" t="s">
        <v>2782</v>
      </c>
      <c r="B906" s="3">
        <v>905</v>
      </c>
      <c r="C906" s="4" t="s">
        <v>2152</v>
      </c>
      <c r="D906" s="4" t="s">
        <v>130</v>
      </c>
      <c r="E906" s="2" t="s">
        <v>131</v>
      </c>
      <c r="F906" s="2" t="s">
        <v>2783</v>
      </c>
      <c r="G906" s="4" t="s">
        <v>2784</v>
      </c>
      <c r="H906" s="3" t="s">
        <v>128</v>
      </c>
      <c r="I906" s="5">
        <v>8000</v>
      </c>
    </row>
    <row r="907" spans="1:9">
      <c r="A907" s="2" t="s">
        <v>2785</v>
      </c>
      <c r="B907" s="3">
        <v>906</v>
      </c>
      <c r="C907" s="4" t="s">
        <v>2152</v>
      </c>
      <c r="D907" s="4" t="s">
        <v>130</v>
      </c>
      <c r="E907" s="2" t="s">
        <v>131</v>
      </c>
      <c r="F907" s="2" t="s">
        <v>2786</v>
      </c>
      <c r="G907" s="4" t="s">
        <v>2787</v>
      </c>
      <c r="H907" s="3" t="s">
        <v>128</v>
      </c>
      <c r="I907" s="5">
        <v>8000</v>
      </c>
    </row>
    <row r="908" spans="1:9">
      <c r="A908" s="2" t="s">
        <v>2788</v>
      </c>
      <c r="B908" s="3">
        <v>907</v>
      </c>
      <c r="C908" s="4" t="s">
        <v>2152</v>
      </c>
      <c r="D908" s="4" t="s">
        <v>130</v>
      </c>
      <c r="E908" s="2" t="s">
        <v>131</v>
      </c>
      <c r="F908" s="2" t="s">
        <v>2789</v>
      </c>
      <c r="G908" s="4" t="s">
        <v>2790</v>
      </c>
      <c r="H908" s="3" t="s">
        <v>2754</v>
      </c>
      <c r="I908" s="5">
        <v>4700</v>
      </c>
    </row>
    <row r="909" spans="1:9">
      <c r="A909" s="2" t="s">
        <v>2791</v>
      </c>
      <c r="B909" s="3">
        <v>908</v>
      </c>
      <c r="C909" s="4" t="s">
        <v>2152</v>
      </c>
      <c r="D909" s="4" t="s">
        <v>2792</v>
      </c>
      <c r="E909" s="2" t="s">
        <v>2793</v>
      </c>
      <c r="F909" s="2" t="s">
        <v>2794</v>
      </c>
      <c r="G909" s="4" t="s">
        <v>2795</v>
      </c>
      <c r="H909" s="3" t="s">
        <v>263</v>
      </c>
      <c r="I909" s="5">
        <v>44000</v>
      </c>
    </row>
    <row r="910" spans="1:9">
      <c r="A910" s="2" t="s">
        <v>2796</v>
      </c>
      <c r="B910" s="3">
        <v>909</v>
      </c>
      <c r="C910" s="4" t="s">
        <v>2152</v>
      </c>
      <c r="D910" s="4" t="s">
        <v>2792</v>
      </c>
      <c r="E910" s="2" t="s">
        <v>248</v>
      </c>
      <c r="F910" s="2" t="s">
        <v>2797</v>
      </c>
      <c r="G910" s="4" t="s">
        <v>2798</v>
      </c>
      <c r="H910" s="3" t="s">
        <v>128</v>
      </c>
      <c r="I910" s="5">
        <v>125000</v>
      </c>
    </row>
    <row r="911" spans="1:9">
      <c r="A911" s="2" t="s">
        <v>2799</v>
      </c>
      <c r="B911" s="3">
        <v>910</v>
      </c>
      <c r="C911" s="4" t="s">
        <v>2152</v>
      </c>
      <c r="D911" s="4" t="s">
        <v>142</v>
      </c>
      <c r="E911" s="2" t="s">
        <v>143</v>
      </c>
      <c r="F911" s="2" t="s">
        <v>2800</v>
      </c>
      <c r="G911" s="4" t="s">
        <v>2801</v>
      </c>
      <c r="H911" s="3" t="s">
        <v>263</v>
      </c>
      <c r="I911" s="5">
        <v>3900</v>
      </c>
    </row>
    <row r="912" spans="1:9">
      <c r="A912" s="2" t="s">
        <v>2802</v>
      </c>
      <c r="B912" s="3">
        <v>911</v>
      </c>
      <c r="C912" s="4" t="s">
        <v>2152</v>
      </c>
      <c r="D912" s="4" t="s">
        <v>142</v>
      </c>
      <c r="E912" s="2" t="s">
        <v>143</v>
      </c>
      <c r="F912" s="2" t="s">
        <v>2803</v>
      </c>
      <c r="G912" s="4" t="s">
        <v>2804</v>
      </c>
      <c r="H912" s="3" t="s">
        <v>263</v>
      </c>
      <c r="I912" s="5">
        <v>4100</v>
      </c>
    </row>
    <row r="913" spans="1:9">
      <c r="A913" s="2" t="s">
        <v>2805</v>
      </c>
      <c r="B913" s="3">
        <v>912</v>
      </c>
      <c r="C913" s="4" t="s">
        <v>2152</v>
      </c>
      <c r="D913" s="4" t="s">
        <v>142</v>
      </c>
      <c r="E913" s="2" t="s">
        <v>143</v>
      </c>
      <c r="F913" s="2" t="s">
        <v>2806</v>
      </c>
      <c r="G913" s="4" t="s">
        <v>2807</v>
      </c>
      <c r="H913" s="3" t="s">
        <v>263</v>
      </c>
      <c r="I913" s="5">
        <v>3100</v>
      </c>
    </row>
    <row r="914" spans="1:9">
      <c r="A914" s="2" t="s">
        <v>2808</v>
      </c>
      <c r="B914" s="3">
        <v>913</v>
      </c>
      <c r="C914" s="4" t="s">
        <v>2152</v>
      </c>
      <c r="D914" s="4" t="s">
        <v>142</v>
      </c>
      <c r="E914" s="2" t="s">
        <v>143</v>
      </c>
      <c r="F914" s="2" t="s">
        <v>2809</v>
      </c>
      <c r="G914" s="4" t="s">
        <v>2810</v>
      </c>
      <c r="H914" s="3" t="s">
        <v>263</v>
      </c>
      <c r="I914" s="5">
        <v>3100</v>
      </c>
    </row>
    <row r="915" spans="1:9">
      <c r="A915" s="2" t="s">
        <v>2811</v>
      </c>
      <c r="B915" s="3">
        <v>914</v>
      </c>
      <c r="C915" s="4" t="s">
        <v>2152</v>
      </c>
      <c r="D915" s="4" t="s">
        <v>142</v>
      </c>
      <c r="E915" s="2" t="s">
        <v>143</v>
      </c>
      <c r="F915" s="2" t="s">
        <v>2812</v>
      </c>
      <c r="G915" s="4" t="s">
        <v>2813</v>
      </c>
      <c r="H915" s="3" t="s">
        <v>263</v>
      </c>
      <c r="I915" s="5">
        <v>6500</v>
      </c>
    </row>
    <row r="916" spans="1:9">
      <c r="A916" s="2" t="s">
        <v>2814</v>
      </c>
      <c r="B916" s="3">
        <v>915</v>
      </c>
      <c r="C916" s="4" t="s">
        <v>2152</v>
      </c>
      <c r="D916" s="4" t="s">
        <v>142</v>
      </c>
      <c r="E916" s="2" t="s">
        <v>143</v>
      </c>
      <c r="F916" s="2" t="s">
        <v>2815</v>
      </c>
      <c r="G916" s="4" t="s">
        <v>2816</v>
      </c>
      <c r="H916" s="3" t="s">
        <v>263</v>
      </c>
      <c r="I916" s="5">
        <v>6500</v>
      </c>
    </row>
    <row r="917" spans="1:9">
      <c r="A917" s="2" t="s">
        <v>2817</v>
      </c>
      <c r="B917" s="3">
        <v>916</v>
      </c>
      <c r="C917" s="4" t="s">
        <v>2152</v>
      </c>
      <c r="D917" s="4" t="s">
        <v>142</v>
      </c>
      <c r="E917" s="2" t="s">
        <v>143</v>
      </c>
      <c r="F917" s="2" t="s">
        <v>2818</v>
      </c>
      <c r="G917" s="4" t="s">
        <v>2819</v>
      </c>
      <c r="H917" s="3" t="s">
        <v>263</v>
      </c>
      <c r="I917" s="5">
        <v>6500</v>
      </c>
    </row>
    <row r="918" spans="1:9">
      <c r="A918" s="2" t="s">
        <v>2820</v>
      </c>
      <c r="B918" s="3">
        <v>917</v>
      </c>
      <c r="C918" s="4" t="s">
        <v>2152</v>
      </c>
      <c r="D918" s="4" t="s">
        <v>142</v>
      </c>
      <c r="E918" s="2" t="s">
        <v>143</v>
      </c>
      <c r="F918" s="2" t="s">
        <v>2821</v>
      </c>
      <c r="G918" s="4" t="s">
        <v>2822</v>
      </c>
      <c r="H918" s="3" t="s">
        <v>263</v>
      </c>
      <c r="I918" s="5">
        <v>8000</v>
      </c>
    </row>
    <row r="919" spans="1:9">
      <c r="A919" s="2" t="s">
        <v>2823</v>
      </c>
      <c r="B919" s="3">
        <v>918</v>
      </c>
      <c r="C919" s="4" t="s">
        <v>2152</v>
      </c>
      <c r="D919" s="4" t="s">
        <v>142</v>
      </c>
      <c r="E919" s="2" t="s">
        <v>143</v>
      </c>
      <c r="F919" s="2" t="s">
        <v>2824</v>
      </c>
      <c r="G919" s="4" t="s">
        <v>2825</v>
      </c>
      <c r="H919" s="3" t="s">
        <v>263</v>
      </c>
      <c r="I919" s="5">
        <v>8000</v>
      </c>
    </row>
    <row r="920" spans="1:9">
      <c r="A920" s="2" t="s">
        <v>2826</v>
      </c>
      <c r="B920" s="3">
        <v>919</v>
      </c>
      <c r="C920" s="4" t="s">
        <v>2152</v>
      </c>
      <c r="D920" s="4" t="s">
        <v>142</v>
      </c>
      <c r="E920" s="2" t="s">
        <v>143</v>
      </c>
      <c r="F920" s="2" t="s">
        <v>2827</v>
      </c>
      <c r="G920" s="4" t="s">
        <v>2828</v>
      </c>
      <c r="H920" s="3" t="s">
        <v>263</v>
      </c>
      <c r="I920" s="5">
        <v>8000</v>
      </c>
    </row>
    <row r="921" spans="1:9">
      <c r="A921" s="2" t="s">
        <v>2829</v>
      </c>
      <c r="B921" s="3">
        <v>920</v>
      </c>
      <c r="C921" s="4" t="s">
        <v>2152</v>
      </c>
      <c r="D921" s="4" t="s">
        <v>142</v>
      </c>
      <c r="E921" s="2" t="s">
        <v>143</v>
      </c>
      <c r="F921" s="2" t="s">
        <v>2830</v>
      </c>
      <c r="G921" s="4" t="s">
        <v>2831</v>
      </c>
      <c r="H921" s="3" t="s">
        <v>263</v>
      </c>
      <c r="I921" s="5">
        <v>8000</v>
      </c>
    </row>
    <row r="922" spans="1:9">
      <c r="A922" s="2" t="s">
        <v>2832</v>
      </c>
      <c r="B922" s="3">
        <v>921</v>
      </c>
      <c r="C922" s="4" t="s">
        <v>2152</v>
      </c>
      <c r="D922" s="4" t="s">
        <v>142</v>
      </c>
      <c r="E922" s="2" t="s">
        <v>143</v>
      </c>
      <c r="F922" s="2" t="s">
        <v>2833</v>
      </c>
      <c r="G922" s="4" t="s">
        <v>2834</v>
      </c>
      <c r="H922" s="3" t="s">
        <v>263</v>
      </c>
      <c r="I922" s="5">
        <v>8000</v>
      </c>
    </row>
    <row r="923" spans="1:9">
      <c r="A923" s="2" t="s">
        <v>2835</v>
      </c>
      <c r="B923" s="3">
        <v>922</v>
      </c>
      <c r="C923" s="4" t="s">
        <v>2152</v>
      </c>
      <c r="D923" s="4" t="s">
        <v>142</v>
      </c>
      <c r="E923" s="2" t="s">
        <v>143</v>
      </c>
      <c r="F923" s="2" t="s">
        <v>2836</v>
      </c>
      <c r="G923" s="4" t="s">
        <v>2837</v>
      </c>
      <c r="H923" s="3" t="s">
        <v>263</v>
      </c>
      <c r="I923" s="5">
        <v>2300</v>
      </c>
    </row>
    <row r="924" spans="1:9">
      <c r="A924" s="2" t="s">
        <v>2838</v>
      </c>
      <c r="B924" s="3">
        <v>923</v>
      </c>
      <c r="C924" s="4" t="s">
        <v>2152</v>
      </c>
      <c r="D924" s="4" t="s">
        <v>142</v>
      </c>
      <c r="E924" s="2" t="s">
        <v>143</v>
      </c>
      <c r="F924" s="2" t="s">
        <v>2839</v>
      </c>
      <c r="G924" s="4" t="s">
        <v>2840</v>
      </c>
      <c r="H924" s="3" t="s">
        <v>263</v>
      </c>
      <c r="I924" s="5">
        <v>8000</v>
      </c>
    </row>
    <row r="925" spans="1:9">
      <c r="A925" s="2" t="s">
        <v>2841</v>
      </c>
      <c r="B925" s="3">
        <v>924</v>
      </c>
      <c r="C925" s="4" t="s">
        <v>2152</v>
      </c>
      <c r="D925" s="4" t="s">
        <v>142</v>
      </c>
      <c r="E925" s="2" t="s">
        <v>143</v>
      </c>
      <c r="F925" s="2" t="s">
        <v>2842</v>
      </c>
      <c r="G925" s="4" t="s">
        <v>2843</v>
      </c>
      <c r="H925" s="3" t="s">
        <v>263</v>
      </c>
      <c r="I925" s="5">
        <v>8000</v>
      </c>
    </row>
    <row r="926" spans="1:9">
      <c r="A926" s="2" t="s">
        <v>2844</v>
      </c>
      <c r="B926" s="3">
        <v>925</v>
      </c>
      <c r="C926" s="4" t="s">
        <v>2152</v>
      </c>
      <c r="D926" s="4" t="s">
        <v>142</v>
      </c>
      <c r="E926" s="2" t="s">
        <v>143</v>
      </c>
      <c r="F926" s="2" t="s">
        <v>2845</v>
      </c>
      <c r="G926" s="4" t="s">
        <v>2846</v>
      </c>
      <c r="H926" s="3" t="s">
        <v>263</v>
      </c>
      <c r="I926" s="5">
        <v>8000</v>
      </c>
    </row>
    <row r="927" spans="1:9">
      <c r="A927" s="2" t="s">
        <v>2847</v>
      </c>
      <c r="B927" s="3">
        <v>926</v>
      </c>
      <c r="C927" s="4" t="s">
        <v>2152</v>
      </c>
      <c r="D927" s="4" t="s">
        <v>142</v>
      </c>
      <c r="E927" s="2" t="s">
        <v>143</v>
      </c>
      <c r="F927" s="2" t="s">
        <v>2848</v>
      </c>
      <c r="G927" s="4" t="s">
        <v>2849</v>
      </c>
      <c r="H927" s="3" t="s">
        <v>263</v>
      </c>
      <c r="I927" s="5">
        <v>8000</v>
      </c>
    </row>
    <row r="928" spans="1:9">
      <c r="A928" s="2" t="s">
        <v>2850</v>
      </c>
      <c r="B928" s="3">
        <v>927</v>
      </c>
      <c r="C928" s="4" t="s">
        <v>2152</v>
      </c>
      <c r="D928" s="4" t="s">
        <v>142</v>
      </c>
      <c r="E928" s="2" t="s">
        <v>143</v>
      </c>
      <c r="F928" s="2" t="s">
        <v>2851</v>
      </c>
      <c r="G928" s="4" t="s">
        <v>2852</v>
      </c>
      <c r="H928" s="3" t="s">
        <v>263</v>
      </c>
      <c r="I928" s="5">
        <v>8000</v>
      </c>
    </row>
    <row r="929" spans="1:9">
      <c r="A929" s="2" t="s">
        <v>2853</v>
      </c>
      <c r="B929" s="3">
        <v>928</v>
      </c>
      <c r="C929" s="4" t="s">
        <v>2152</v>
      </c>
      <c r="D929" s="4" t="s">
        <v>142</v>
      </c>
      <c r="E929" s="2" t="s">
        <v>143</v>
      </c>
      <c r="F929" s="2" t="s">
        <v>2854</v>
      </c>
      <c r="G929" s="4" t="s">
        <v>2855</v>
      </c>
      <c r="H929" s="3" t="s">
        <v>263</v>
      </c>
      <c r="I929" s="5">
        <v>4400</v>
      </c>
    </row>
    <row r="930" spans="1:9">
      <c r="A930" s="2" t="s">
        <v>2856</v>
      </c>
      <c r="B930" s="3">
        <v>929</v>
      </c>
      <c r="C930" s="4" t="s">
        <v>2152</v>
      </c>
      <c r="D930" s="4" t="s">
        <v>142</v>
      </c>
      <c r="E930" s="2" t="s">
        <v>143</v>
      </c>
      <c r="F930" s="2" t="s">
        <v>2857</v>
      </c>
      <c r="G930" s="4" t="s">
        <v>2858</v>
      </c>
      <c r="H930" s="3" t="s">
        <v>263</v>
      </c>
      <c r="I930" s="5">
        <v>4400</v>
      </c>
    </row>
    <row r="931" spans="1:9">
      <c r="A931" s="2" t="s">
        <v>2859</v>
      </c>
      <c r="B931" s="3">
        <v>930</v>
      </c>
      <c r="C931" s="4" t="s">
        <v>2152</v>
      </c>
      <c r="D931" s="4" t="s">
        <v>142</v>
      </c>
      <c r="E931" s="2" t="s">
        <v>143</v>
      </c>
      <c r="F931" s="2" t="s">
        <v>2860</v>
      </c>
      <c r="G931" s="4" t="s">
        <v>2861</v>
      </c>
      <c r="H931" s="3" t="s">
        <v>263</v>
      </c>
      <c r="I931" s="5">
        <v>6500</v>
      </c>
    </row>
    <row r="932" spans="1:9">
      <c r="A932" s="2" t="s">
        <v>2862</v>
      </c>
      <c r="B932" s="3">
        <v>931</v>
      </c>
      <c r="C932" s="4" t="s">
        <v>2152</v>
      </c>
      <c r="D932" s="4" t="s">
        <v>142</v>
      </c>
      <c r="E932" s="2" t="s">
        <v>143</v>
      </c>
      <c r="F932" s="2" t="s">
        <v>2863</v>
      </c>
      <c r="G932" s="4" t="s">
        <v>2864</v>
      </c>
      <c r="H932" s="3" t="s">
        <v>263</v>
      </c>
      <c r="I932" s="5">
        <v>6500</v>
      </c>
    </row>
    <row r="933" spans="1:9">
      <c r="A933" s="2" t="s">
        <v>2865</v>
      </c>
      <c r="B933" s="3">
        <v>932</v>
      </c>
      <c r="C933" s="4" t="s">
        <v>2152</v>
      </c>
      <c r="D933" s="4" t="s">
        <v>142</v>
      </c>
      <c r="E933" s="2" t="s">
        <v>143</v>
      </c>
      <c r="F933" s="2" t="s">
        <v>2866</v>
      </c>
      <c r="G933" s="4" t="s">
        <v>2867</v>
      </c>
      <c r="H933" s="3" t="s">
        <v>263</v>
      </c>
      <c r="I933" s="5">
        <v>6500</v>
      </c>
    </row>
    <row r="934" spans="1:9">
      <c r="A934" s="2" t="s">
        <v>2868</v>
      </c>
      <c r="B934" s="3">
        <v>933</v>
      </c>
      <c r="C934" s="4" t="s">
        <v>2152</v>
      </c>
      <c r="D934" s="4" t="s">
        <v>142</v>
      </c>
      <c r="E934" s="2" t="s">
        <v>143</v>
      </c>
      <c r="F934" s="2" t="s">
        <v>2869</v>
      </c>
      <c r="G934" s="4" t="s">
        <v>2870</v>
      </c>
      <c r="H934" s="3" t="s">
        <v>263</v>
      </c>
      <c r="I934" s="5">
        <v>6500</v>
      </c>
    </row>
    <row r="935" spans="1:9">
      <c r="A935" s="2" t="s">
        <v>2871</v>
      </c>
      <c r="B935" s="3">
        <v>934</v>
      </c>
      <c r="C935" s="4" t="s">
        <v>2152</v>
      </c>
      <c r="D935" s="4" t="s">
        <v>142</v>
      </c>
      <c r="E935" s="2" t="s">
        <v>143</v>
      </c>
      <c r="F935" s="2" t="s">
        <v>2872</v>
      </c>
      <c r="G935" s="4" t="s">
        <v>2873</v>
      </c>
      <c r="H935" s="3" t="s">
        <v>263</v>
      </c>
      <c r="I935" s="5">
        <v>6500</v>
      </c>
    </row>
    <row r="936" spans="1:9">
      <c r="A936" s="2" t="s">
        <v>2874</v>
      </c>
      <c r="B936" s="3">
        <v>935</v>
      </c>
      <c r="C936" s="4" t="s">
        <v>2152</v>
      </c>
      <c r="D936" s="4" t="s">
        <v>142</v>
      </c>
      <c r="E936" s="2" t="s">
        <v>143</v>
      </c>
      <c r="F936" s="2" t="s">
        <v>2875</v>
      </c>
      <c r="G936" s="4" t="s">
        <v>2876</v>
      </c>
      <c r="H936" s="3" t="s">
        <v>263</v>
      </c>
      <c r="I936" s="5">
        <v>7500</v>
      </c>
    </row>
    <row r="937" spans="1:9">
      <c r="A937" s="2" t="s">
        <v>2877</v>
      </c>
      <c r="B937" s="3">
        <v>936</v>
      </c>
      <c r="C937" s="4" t="s">
        <v>2152</v>
      </c>
      <c r="D937" s="4" t="s">
        <v>142</v>
      </c>
      <c r="E937" s="2" t="s">
        <v>143</v>
      </c>
      <c r="F937" s="2" t="s">
        <v>2878</v>
      </c>
      <c r="G937" s="4" t="s">
        <v>2879</v>
      </c>
      <c r="H937" s="3" t="s">
        <v>263</v>
      </c>
      <c r="I937" s="5">
        <v>7500</v>
      </c>
    </row>
    <row r="938" spans="1:9">
      <c r="A938" s="2" t="s">
        <v>2880</v>
      </c>
      <c r="B938" s="3">
        <v>937</v>
      </c>
      <c r="C938" s="4" t="s">
        <v>2152</v>
      </c>
      <c r="D938" s="4" t="s">
        <v>142</v>
      </c>
      <c r="E938" s="2" t="s">
        <v>143</v>
      </c>
      <c r="F938" s="2" t="s">
        <v>2881</v>
      </c>
      <c r="G938" s="4" t="s">
        <v>2882</v>
      </c>
      <c r="H938" s="3" t="s">
        <v>263</v>
      </c>
      <c r="I938" s="5">
        <v>7500</v>
      </c>
    </row>
    <row r="939" spans="1:9">
      <c r="A939" s="2" t="s">
        <v>2883</v>
      </c>
      <c r="B939" s="3">
        <v>938</v>
      </c>
      <c r="C939" s="4" t="s">
        <v>2152</v>
      </c>
      <c r="D939" s="4" t="s">
        <v>142</v>
      </c>
      <c r="E939" s="2" t="s">
        <v>143</v>
      </c>
      <c r="F939" s="2" t="s">
        <v>2884</v>
      </c>
      <c r="G939" s="4" t="s">
        <v>2885</v>
      </c>
      <c r="H939" s="3" t="s">
        <v>263</v>
      </c>
      <c r="I939" s="5">
        <v>5500</v>
      </c>
    </row>
    <row r="940" spans="1:9">
      <c r="A940" s="2" t="s">
        <v>2886</v>
      </c>
      <c r="B940" s="3">
        <v>939</v>
      </c>
      <c r="C940" s="4" t="s">
        <v>2152</v>
      </c>
      <c r="D940" s="4" t="s">
        <v>142</v>
      </c>
      <c r="E940" s="2" t="s">
        <v>143</v>
      </c>
      <c r="F940" s="2" t="s">
        <v>2887</v>
      </c>
      <c r="G940" s="4" t="s">
        <v>2888</v>
      </c>
      <c r="H940" s="3" t="s">
        <v>263</v>
      </c>
      <c r="I940" s="5">
        <v>5500</v>
      </c>
    </row>
    <row r="941" spans="1:9">
      <c r="A941" s="2" t="s">
        <v>2889</v>
      </c>
      <c r="B941" s="3">
        <v>940</v>
      </c>
      <c r="C941" s="4" t="s">
        <v>2152</v>
      </c>
      <c r="D941" s="4" t="s">
        <v>142</v>
      </c>
      <c r="E941" s="2" t="s">
        <v>143</v>
      </c>
      <c r="F941" s="2" t="s">
        <v>2890</v>
      </c>
      <c r="G941" s="4" t="s">
        <v>2891</v>
      </c>
      <c r="H941" s="3" t="s">
        <v>263</v>
      </c>
      <c r="I941" s="5">
        <v>5500</v>
      </c>
    </row>
    <row r="942" spans="1:9">
      <c r="A942" s="2" t="s">
        <v>2892</v>
      </c>
      <c r="B942" s="3">
        <v>941</v>
      </c>
      <c r="C942" s="4" t="s">
        <v>2152</v>
      </c>
      <c r="D942" s="4" t="s">
        <v>142</v>
      </c>
      <c r="E942" s="2" t="s">
        <v>143</v>
      </c>
      <c r="F942" s="2" t="s">
        <v>2893</v>
      </c>
      <c r="G942" s="4" t="s">
        <v>2894</v>
      </c>
      <c r="H942" s="3" t="s">
        <v>263</v>
      </c>
      <c r="I942" s="5">
        <v>4100</v>
      </c>
    </row>
    <row r="943" spans="1:9">
      <c r="A943" s="2" t="s">
        <v>2895</v>
      </c>
      <c r="B943" s="3">
        <v>942</v>
      </c>
      <c r="C943" s="4" t="s">
        <v>2152</v>
      </c>
      <c r="D943" s="4" t="s">
        <v>142</v>
      </c>
      <c r="E943" s="2" t="s">
        <v>143</v>
      </c>
      <c r="F943" s="2" t="s">
        <v>2896</v>
      </c>
      <c r="G943" s="4" t="s">
        <v>2897</v>
      </c>
      <c r="H943" s="3" t="s">
        <v>263</v>
      </c>
      <c r="I943" s="5">
        <v>4100</v>
      </c>
    </row>
    <row r="944" spans="1:9">
      <c r="A944" s="2" t="s">
        <v>2898</v>
      </c>
      <c r="B944" s="3">
        <v>943</v>
      </c>
      <c r="C944" s="4" t="s">
        <v>2152</v>
      </c>
      <c r="D944" s="4" t="s">
        <v>142</v>
      </c>
      <c r="E944" s="2" t="s">
        <v>143</v>
      </c>
      <c r="F944" s="2" t="s">
        <v>2899</v>
      </c>
      <c r="G944" s="4" t="s">
        <v>2900</v>
      </c>
      <c r="H944" s="3" t="s">
        <v>263</v>
      </c>
      <c r="I944" s="5">
        <v>4100</v>
      </c>
    </row>
    <row r="945" spans="1:9">
      <c r="A945" s="2" t="s">
        <v>2901</v>
      </c>
      <c r="B945" s="3">
        <v>944</v>
      </c>
      <c r="C945" s="4" t="s">
        <v>2152</v>
      </c>
      <c r="D945" s="4" t="s">
        <v>142</v>
      </c>
      <c r="E945" s="2" t="s">
        <v>143</v>
      </c>
      <c r="F945" s="2" t="s">
        <v>2902</v>
      </c>
      <c r="G945" s="4" t="s">
        <v>2903</v>
      </c>
      <c r="H945" s="3" t="s">
        <v>263</v>
      </c>
      <c r="I945" s="5">
        <v>7500</v>
      </c>
    </row>
    <row r="946" spans="1:9">
      <c r="A946" s="2" t="s">
        <v>2904</v>
      </c>
      <c r="B946" s="3">
        <v>945</v>
      </c>
      <c r="C946" s="4" t="s">
        <v>2152</v>
      </c>
      <c r="D946" s="4" t="s">
        <v>142</v>
      </c>
      <c r="E946" s="2" t="s">
        <v>143</v>
      </c>
      <c r="F946" s="2" t="s">
        <v>2905</v>
      </c>
      <c r="G946" s="4" t="s">
        <v>2906</v>
      </c>
      <c r="H946" s="3" t="s">
        <v>263</v>
      </c>
      <c r="I946" s="5">
        <v>7500</v>
      </c>
    </row>
    <row r="947" spans="1:9">
      <c r="A947" s="2" t="s">
        <v>2907</v>
      </c>
      <c r="B947" s="3">
        <v>946</v>
      </c>
      <c r="C947" s="4" t="s">
        <v>2152</v>
      </c>
      <c r="D947" s="4" t="s">
        <v>142</v>
      </c>
      <c r="E947" s="2" t="s">
        <v>143</v>
      </c>
      <c r="F947" s="2" t="s">
        <v>2908</v>
      </c>
      <c r="G947" s="4" t="s">
        <v>2909</v>
      </c>
      <c r="H947" s="3" t="s">
        <v>212</v>
      </c>
      <c r="I947" s="5">
        <v>6500</v>
      </c>
    </row>
    <row r="948" spans="1:9">
      <c r="A948" s="2" t="s">
        <v>2910</v>
      </c>
      <c r="B948" s="3">
        <v>947</v>
      </c>
      <c r="C948" s="4" t="s">
        <v>2152</v>
      </c>
      <c r="D948" s="4" t="s">
        <v>142</v>
      </c>
      <c r="E948" s="2" t="s">
        <v>143</v>
      </c>
      <c r="F948" s="2" t="s">
        <v>2911</v>
      </c>
      <c r="G948" s="4" t="s">
        <v>2912</v>
      </c>
      <c r="H948" s="3" t="s">
        <v>263</v>
      </c>
      <c r="I948" s="5">
        <v>7500</v>
      </c>
    </row>
    <row r="949" spans="1:9">
      <c r="A949" s="2" t="s">
        <v>2913</v>
      </c>
      <c r="B949" s="3">
        <v>948</v>
      </c>
      <c r="C949" s="4" t="s">
        <v>2152</v>
      </c>
      <c r="D949" s="4" t="s">
        <v>142</v>
      </c>
      <c r="E949" s="2" t="s">
        <v>143</v>
      </c>
      <c r="F949" s="2" t="s">
        <v>2914</v>
      </c>
      <c r="G949" s="4" t="s">
        <v>2915</v>
      </c>
      <c r="H949" s="3" t="s">
        <v>263</v>
      </c>
      <c r="I949" s="5">
        <v>7500</v>
      </c>
    </row>
    <row r="950" spans="1:9">
      <c r="A950" s="2" t="s">
        <v>2916</v>
      </c>
      <c r="B950" s="3">
        <v>949</v>
      </c>
      <c r="C950" s="4" t="s">
        <v>2152</v>
      </c>
      <c r="D950" s="4" t="s">
        <v>142</v>
      </c>
      <c r="E950" s="2" t="s">
        <v>143</v>
      </c>
      <c r="F950" s="2" t="s">
        <v>2917</v>
      </c>
      <c r="G950" s="4" t="s">
        <v>2918</v>
      </c>
      <c r="H950" s="3" t="s">
        <v>263</v>
      </c>
      <c r="I950" s="5">
        <v>7500</v>
      </c>
    </row>
    <row r="951" spans="1:9">
      <c r="A951" s="2" t="s">
        <v>2919</v>
      </c>
      <c r="B951" s="3">
        <v>950</v>
      </c>
      <c r="C951" s="4" t="s">
        <v>2152</v>
      </c>
      <c r="D951" s="4" t="s">
        <v>142</v>
      </c>
      <c r="E951" s="2" t="s">
        <v>143</v>
      </c>
      <c r="F951" s="2" t="s">
        <v>2920</v>
      </c>
      <c r="G951" s="4" t="s">
        <v>2921</v>
      </c>
      <c r="H951" s="3" t="s">
        <v>263</v>
      </c>
      <c r="I951" s="5">
        <v>6000</v>
      </c>
    </row>
    <row r="952" spans="1:9">
      <c r="A952" s="2" t="s">
        <v>2922</v>
      </c>
      <c r="B952" s="3">
        <v>951</v>
      </c>
      <c r="C952" s="4" t="s">
        <v>2152</v>
      </c>
      <c r="D952" s="4" t="s">
        <v>142</v>
      </c>
      <c r="E952" s="2" t="s">
        <v>143</v>
      </c>
      <c r="F952" s="2" t="s">
        <v>2923</v>
      </c>
      <c r="G952" s="4" t="s">
        <v>2924</v>
      </c>
      <c r="H952" s="3" t="s">
        <v>263</v>
      </c>
      <c r="I952" s="5">
        <v>6000</v>
      </c>
    </row>
    <row r="953" spans="1:9">
      <c r="A953" s="2" t="s">
        <v>2925</v>
      </c>
      <c r="B953" s="3">
        <v>952</v>
      </c>
      <c r="C953" s="4" t="s">
        <v>2152</v>
      </c>
      <c r="D953" s="4" t="s">
        <v>142</v>
      </c>
      <c r="E953" s="2" t="s">
        <v>143</v>
      </c>
      <c r="F953" s="2" t="s">
        <v>2926</v>
      </c>
      <c r="G953" s="4" t="s">
        <v>2927</v>
      </c>
      <c r="H953" s="3" t="s">
        <v>263</v>
      </c>
      <c r="I953" s="5">
        <v>6000</v>
      </c>
    </row>
    <row r="954" spans="1:9">
      <c r="A954" s="2" t="s">
        <v>2928</v>
      </c>
      <c r="B954" s="3">
        <v>953</v>
      </c>
      <c r="C954" s="4" t="s">
        <v>2152</v>
      </c>
      <c r="D954" s="4" t="s">
        <v>142</v>
      </c>
      <c r="E954" s="2" t="s">
        <v>143</v>
      </c>
      <c r="F954" s="2" t="s">
        <v>2929</v>
      </c>
      <c r="G954" s="4" t="s">
        <v>2930</v>
      </c>
      <c r="H954" s="3" t="s">
        <v>2931</v>
      </c>
      <c r="I954" s="5">
        <v>27000</v>
      </c>
    </row>
    <row r="955" spans="1:9">
      <c r="A955" s="2" t="s">
        <v>2932</v>
      </c>
      <c r="B955" s="3">
        <v>954</v>
      </c>
      <c r="C955" s="4" t="s">
        <v>2152</v>
      </c>
      <c r="D955" s="4" t="s">
        <v>142</v>
      </c>
      <c r="E955" s="2" t="s">
        <v>143</v>
      </c>
      <c r="F955" s="2" t="s">
        <v>2933</v>
      </c>
      <c r="G955" s="4" t="s">
        <v>2934</v>
      </c>
      <c r="H955" s="3" t="s">
        <v>2931</v>
      </c>
      <c r="I955" s="5">
        <v>46000</v>
      </c>
    </row>
    <row r="956" spans="1:9">
      <c r="A956" s="2" t="s">
        <v>2935</v>
      </c>
      <c r="B956" s="3">
        <v>955</v>
      </c>
      <c r="C956" s="4" t="s">
        <v>2152</v>
      </c>
      <c r="D956" s="4" t="s">
        <v>142</v>
      </c>
      <c r="E956" s="2" t="s">
        <v>143</v>
      </c>
      <c r="F956" s="2" t="s">
        <v>2936</v>
      </c>
      <c r="G956" s="4" t="s">
        <v>2937</v>
      </c>
      <c r="H956" s="3" t="s">
        <v>263</v>
      </c>
      <c r="I956" s="5">
        <v>46000</v>
      </c>
    </row>
    <row r="957" spans="1:9">
      <c r="A957" s="2" t="s">
        <v>2938</v>
      </c>
      <c r="B957" s="3">
        <v>956</v>
      </c>
      <c r="C957" s="4" t="s">
        <v>2152</v>
      </c>
      <c r="D957" s="4" t="s">
        <v>142</v>
      </c>
      <c r="E957" s="2" t="s">
        <v>143</v>
      </c>
      <c r="F957" s="2" t="s">
        <v>2939</v>
      </c>
      <c r="G957" s="4" t="s">
        <v>2940</v>
      </c>
      <c r="H957" s="3" t="s">
        <v>263</v>
      </c>
      <c r="I957" s="5">
        <v>28000</v>
      </c>
    </row>
    <row r="958" spans="1:9">
      <c r="A958" s="2" t="s">
        <v>2941</v>
      </c>
      <c r="B958" s="3">
        <v>957</v>
      </c>
      <c r="C958" s="4" t="s">
        <v>2152</v>
      </c>
      <c r="D958" s="4" t="s">
        <v>142</v>
      </c>
      <c r="E958" s="2" t="s">
        <v>143</v>
      </c>
      <c r="F958" s="2" t="s">
        <v>2942</v>
      </c>
      <c r="G958" s="4" t="s">
        <v>2943</v>
      </c>
      <c r="H958" s="3" t="s">
        <v>263</v>
      </c>
      <c r="I958" s="5">
        <v>82000</v>
      </c>
    </row>
    <row r="959" spans="1:9">
      <c r="A959" s="2" t="s">
        <v>2944</v>
      </c>
      <c r="B959" s="3">
        <v>958</v>
      </c>
      <c r="C959" s="4" t="s">
        <v>2152</v>
      </c>
      <c r="D959" s="4" t="s">
        <v>142</v>
      </c>
      <c r="E959" s="2" t="s">
        <v>143</v>
      </c>
      <c r="F959" s="2" t="s">
        <v>2945</v>
      </c>
      <c r="G959" s="4" t="s">
        <v>2946</v>
      </c>
      <c r="H959" s="3" t="s">
        <v>263</v>
      </c>
      <c r="I959" s="5">
        <v>51000</v>
      </c>
    </row>
    <row r="960" spans="1:9">
      <c r="A960" s="2" t="s">
        <v>2947</v>
      </c>
      <c r="B960" s="3">
        <v>959</v>
      </c>
      <c r="C960" s="4" t="s">
        <v>2152</v>
      </c>
      <c r="D960" s="4" t="s">
        <v>142</v>
      </c>
      <c r="E960" s="2" t="s">
        <v>143</v>
      </c>
      <c r="F960" s="2" t="s">
        <v>2948</v>
      </c>
      <c r="G960" s="4" t="s">
        <v>2949</v>
      </c>
      <c r="H960" s="3" t="s">
        <v>263</v>
      </c>
      <c r="I960" s="5">
        <v>33000</v>
      </c>
    </row>
    <row r="961" spans="1:9">
      <c r="A961" s="2" t="s">
        <v>2950</v>
      </c>
      <c r="B961" s="3">
        <v>960</v>
      </c>
      <c r="C961" s="4" t="s">
        <v>2152</v>
      </c>
      <c r="D961" s="4" t="s">
        <v>142</v>
      </c>
      <c r="E961" s="2" t="s">
        <v>143</v>
      </c>
      <c r="F961" s="2" t="s">
        <v>2951</v>
      </c>
      <c r="G961" s="4" t="s">
        <v>2952</v>
      </c>
      <c r="H961" s="3" t="s">
        <v>263</v>
      </c>
      <c r="I961" s="5">
        <v>29000</v>
      </c>
    </row>
    <row r="962" spans="1:9">
      <c r="A962" s="2" t="s">
        <v>2953</v>
      </c>
      <c r="B962" s="3">
        <v>961</v>
      </c>
      <c r="C962" s="4" t="s">
        <v>2152</v>
      </c>
      <c r="D962" s="4" t="s">
        <v>142</v>
      </c>
      <c r="E962" s="2" t="s">
        <v>143</v>
      </c>
      <c r="F962" s="2" t="s">
        <v>2954</v>
      </c>
      <c r="G962" s="4" t="s">
        <v>2955</v>
      </c>
      <c r="H962" s="3" t="s">
        <v>263</v>
      </c>
      <c r="I962" s="5">
        <v>2900</v>
      </c>
    </row>
    <row r="963" spans="1:9">
      <c r="A963" s="2" t="s">
        <v>2956</v>
      </c>
      <c r="B963" s="3">
        <v>962</v>
      </c>
      <c r="C963" s="4" t="s">
        <v>2152</v>
      </c>
      <c r="D963" s="4" t="s">
        <v>142</v>
      </c>
      <c r="E963" s="2" t="s">
        <v>143</v>
      </c>
      <c r="F963" s="2" t="s">
        <v>2957</v>
      </c>
      <c r="G963" s="4" t="s">
        <v>2958</v>
      </c>
      <c r="H963" s="3" t="s">
        <v>263</v>
      </c>
      <c r="I963" s="5">
        <v>6500</v>
      </c>
    </row>
    <row r="964" spans="1:9">
      <c r="A964" s="2" t="s">
        <v>2959</v>
      </c>
      <c r="B964" s="3">
        <v>963</v>
      </c>
      <c r="C964" s="4" t="s">
        <v>2152</v>
      </c>
      <c r="D964" s="4" t="s">
        <v>142</v>
      </c>
      <c r="E964" s="2" t="s">
        <v>143</v>
      </c>
      <c r="F964" s="2" t="s">
        <v>2960</v>
      </c>
      <c r="G964" s="4" t="s">
        <v>2961</v>
      </c>
      <c r="H964" s="3" t="s">
        <v>263</v>
      </c>
      <c r="I964" s="5">
        <v>6500</v>
      </c>
    </row>
    <row r="965" spans="1:9">
      <c r="A965" s="2" t="s">
        <v>2962</v>
      </c>
      <c r="B965" s="3">
        <v>964</v>
      </c>
      <c r="C965" s="4" t="s">
        <v>2152</v>
      </c>
      <c r="D965" s="4" t="s">
        <v>142</v>
      </c>
      <c r="E965" s="2" t="s">
        <v>143</v>
      </c>
      <c r="F965" s="2" t="s">
        <v>2963</v>
      </c>
      <c r="G965" s="4" t="s">
        <v>2964</v>
      </c>
      <c r="H965" s="3" t="s">
        <v>263</v>
      </c>
      <c r="I965" s="5">
        <v>6500</v>
      </c>
    </row>
    <row r="966" spans="1:9">
      <c r="A966" s="2" t="s">
        <v>2965</v>
      </c>
      <c r="B966" s="3">
        <v>965</v>
      </c>
      <c r="C966" s="4" t="s">
        <v>2152</v>
      </c>
      <c r="D966" s="4" t="s">
        <v>142</v>
      </c>
      <c r="E966" s="2" t="s">
        <v>143</v>
      </c>
      <c r="F966" s="2" t="s">
        <v>2966</v>
      </c>
      <c r="G966" s="4" t="s">
        <v>2967</v>
      </c>
      <c r="H966" s="3" t="s">
        <v>263</v>
      </c>
      <c r="I966" s="5">
        <v>4900</v>
      </c>
    </row>
    <row r="967" spans="1:9">
      <c r="A967" s="2" t="s">
        <v>2968</v>
      </c>
      <c r="B967" s="3">
        <v>966</v>
      </c>
      <c r="C967" s="4" t="s">
        <v>2152</v>
      </c>
      <c r="D967" s="4" t="s">
        <v>142</v>
      </c>
      <c r="E967" s="2" t="s">
        <v>143</v>
      </c>
      <c r="F967" s="2" t="s">
        <v>2969</v>
      </c>
      <c r="G967" s="4" t="s">
        <v>2970</v>
      </c>
      <c r="H967" s="3" t="s">
        <v>263</v>
      </c>
      <c r="I967" s="5">
        <v>11000</v>
      </c>
    </row>
    <row r="968" spans="1:9">
      <c r="A968" s="2" t="s">
        <v>2971</v>
      </c>
      <c r="B968" s="3">
        <v>967</v>
      </c>
      <c r="C968" s="4" t="s">
        <v>2152</v>
      </c>
      <c r="D968" s="4" t="s">
        <v>142</v>
      </c>
      <c r="E968" s="2" t="s">
        <v>143</v>
      </c>
      <c r="F968" s="2" t="s">
        <v>2972</v>
      </c>
      <c r="G968" s="4" t="s">
        <v>2973</v>
      </c>
      <c r="H968" s="3" t="s">
        <v>263</v>
      </c>
      <c r="I968" s="5">
        <v>8500</v>
      </c>
    </row>
    <row r="969" spans="1:9">
      <c r="A969" s="2" t="s">
        <v>2974</v>
      </c>
      <c r="B969" s="3">
        <v>968</v>
      </c>
      <c r="C969" s="4" t="s">
        <v>2152</v>
      </c>
      <c r="D969" s="4" t="s">
        <v>142</v>
      </c>
      <c r="E969" s="2" t="s">
        <v>143</v>
      </c>
      <c r="F969" s="2" t="s">
        <v>2975</v>
      </c>
      <c r="G969" s="4" t="s">
        <v>2976</v>
      </c>
      <c r="H969" s="3" t="s">
        <v>263</v>
      </c>
      <c r="I969" s="5">
        <v>4100</v>
      </c>
    </row>
    <row r="970" spans="1:9">
      <c r="A970" s="2" t="s">
        <v>2977</v>
      </c>
      <c r="B970" s="3">
        <v>969</v>
      </c>
      <c r="C970" s="4" t="s">
        <v>2152</v>
      </c>
      <c r="D970" s="4" t="s">
        <v>142</v>
      </c>
      <c r="E970" s="2" t="s">
        <v>143</v>
      </c>
      <c r="F970" s="2" t="s">
        <v>2978</v>
      </c>
      <c r="G970" s="4" t="s">
        <v>2979</v>
      </c>
      <c r="H970" s="3" t="s">
        <v>263</v>
      </c>
      <c r="I970" s="5">
        <v>4100</v>
      </c>
    </row>
    <row r="971" spans="1:9">
      <c r="A971" s="2" t="s">
        <v>2980</v>
      </c>
      <c r="B971" s="3">
        <v>970</v>
      </c>
      <c r="C971" s="4" t="s">
        <v>2152</v>
      </c>
      <c r="D971" s="4" t="s">
        <v>142</v>
      </c>
      <c r="E971" s="2" t="s">
        <v>143</v>
      </c>
      <c r="F971" s="2" t="s">
        <v>2981</v>
      </c>
      <c r="G971" s="4" t="s">
        <v>2982</v>
      </c>
      <c r="H971" s="3" t="s">
        <v>2983</v>
      </c>
      <c r="I971" s="5">
        <v>13000</v>
      </c>
    </row>
    <row r="972" spans="1:9">
      <c r="A972" s="2" t="s">
        <v>2984</v>
      </c>
      <c r="B972" s="3">
        <v>971</v>
      </c>
      <c r="C972" s="4" t="s">
        <v>2152</v>
      </c>
      <c r="D972" s="4" t="s">
        <v>142</v>
      </c>
      <c r="E972" s="2" t="s">
        <v>143</v>
      </c>
      <c r="F972" s="2" t="s">
        <v>2985</v>
      </c>
      <c r="G972" s="4" t="s">
        <v>2986</v>
      </c>
      <c r="H972" s="3" t="s">
        <v>2983</v>
      </c>
      <c r="I972" s="5">
        <v>12000</v>
      </c>
    </row>
    <row r="973" spans="1:9">
      <c r="A973" s="2" t="s">
        <v>2987</v>
      </c>
      <c r="B973" s="3">
        <v>972</v>
      </c>
      <c r="C973" s="4" t="s">
        <v>2152</v>
      </c>
      <c r="D973" s="4" t="s">
        <v>142</v>
      </c>
      <c r="E973" s="2" t="s">
        <v>143</v>
      </c>
      <c r="F973" s="2" t="s">
        <v>2988</v>
      </c>
      <c r="G973" s="4" t="s">
        <v>2989</v>
      </c>
      <c r="H973" s="3" t="s">
        <v>2983</v>
      </c>
      <c r="I973" s="5">
        <v>6500</v>
      </c>
    </row>
    <row r="974" spans="1:9">
      <c r="A974" s="2" t="s">
        <v>2990</v>
      </c>
      <c r="B974" s="3">
        <v>973</v>
      </c>
      <c r="C974" s="4" t="s">
        <v>2152</v>
      </c>
      <c r="D974" s="4" t="s">
        <v>142</v>
      </c>
      <c r="E974" s="2" t="s">
        <v>143</v>
      </c>
      <c r="F974" s="2" t="s">
        <v>2991</v>
      </c>
      <c r="G974" s="4" t="s">
        <v>2992</v>
      </c>
      <c r="H974" s="3" t="s">
        <v>2983</v>
      </c>
      <c r="I974" s="5">
        <v>11000</v>
      </c>
    </row>
    <row r="975" spans="1:9">
      <c r="A975" s="2" t="s">
        <v>2993</v>
      </c>
      <c r="B975" s="3">
        <v>974</v>
      </c>
      <c r="C975" s="4" t="s">
        <v>2152</v>
      </c>
      <c r="D975" s="4" t="s">
        <v>142</v>
      </c>
      <c r="E975" s="2" t="s">
        <v>143</v>
      </c>
      <c r="F975" s="2" t="s">
        <v>2994</v>
      </c>
      <c r="G975" s="4" t="s">
        <v>2995</v>
      </c>
      <c r="H975" s="3" t="s">
        <v>2983</v>
      </c>
      <c r="I975" s="5">
        <v>6500</v>
      </c>
    </row>
    <row r="976" spans="1:9">
      <c r="A976" s="2" t="s">
        <v>2996</v>
      </c>
      <c r="B976" s="3">
        <v>975</v>
      </c>
      <c r="C976" s="4" t="s">
        <v>2152</v>
      </c>
      <c r="D976" s="4" t="s">
        <v>142</v>
      </c>
      <c r="E976" s="2" t="s">
        <v>143</v>
      </c>
      <c r="F976" s="2" t="s">
        <v>2997</v>
      </c>
      <c r="G976" s="4" t="s">
        <v>2998</v>
      </c>
      <c r="H976" s="3" t="s">
        <v>2983</v>
      </c>
      <c r="I976" s="5">
        <v>7500</v>
      </c>
    </row>
    <row r="977" spans="1:9">
      <c r="A977" s="2" t="s">
        <v>2999</v>
      </c>
      <c r="B977" s="3">
        <v>976</v>
      </c>
      <c r="C977" s="4" t="s">
        <v>2152</v>
      </c>
      <c r="D977" s="4" t="s">
        <v>142</v>
      </c>
      <c r="E977" s="2" t="s">
        <v>143</v>
      </c>
      <c r="F977" s="2" t="s">
        <v>3000</v>
      </c>
      <c r="G977" s="4" t="s">
        <v>3001</v>
      </c>
      <c r="H977" s="3" t="s">
        <v>2983</v>
      </c>
      <c r="I977" s="5">
        <v>6500</v>
      </c>
    </row>
    <row r="978" spans="1:9">
      <c r="A978" s="2" t="s">
        <v>3002</v>
      </c>
      <c r="B978" s="3">
        <v>977</v>
      </c>
      <c r="C978" s="4" t="s">
        <v>2152</v>
      </c>
      <c r="D978" s="4" t="s">
        <v>142</v>
      </c>
      <c r="E978" s="2" t="s">
        <v>143</v>
      </c>
      <c r="F978" s="2" t="s">
        <v>3003</v>
      </c>
      <c r="G978" s="4" t="s">
        <v>3004</v>
      </c>
      <c r="H978" s="3" t="s">
        <v>212</v>
      </c>
      <c r="I978" s="5">
        <v>6000</v>
      </c>
    </row>
    <row r="979" spans="1:9">
      <c r="A979" s="2" t="s">
        <v>3005</v>
      </c>
      <c r="B979" s="3">
        <v>978</v>
      </c>
      <c r="C979" s="4" t="s">
        <v>2152</v>
      </c>
      <c r="D979" s="4" t="s">
        <v>3006</v>
      </c>
      <c r="E979" s="2" t="s">
        <v>2154</v>
      </c>
      <c r="F979" s="2" t="s">
        <v>3007</v>
      </c>
      <c r="G979" s="4" t="s">
        <v>3008</v>
      </c>
      <c r="H979" s="3" t="s">
        <v>128</v>
      </c>
      <c r="I979" s="5">
        <v>29000</v>
      </c>
    </row>
    <row r="980" spans="1:9">
      <c r="A980" s="2" t="s">
        <v>3009</v>
      </c>
      <c r="B980" s="3">
        <v>979</v>
      </c>
      <c r="C980" s="4" t="s">
        <v>2152</v>
      </c>
      <c r="D980" s="4" t="s">
        <v>3006</v>
      </c>
      <c r="E980" s="2" t="s">
        <v>2154</v>
      </c>
      <c r="F980" s="2" t="s">
        <v>3010</v>
      </c>
      <c r="G980" s="4" t="s">
        <v>3011</v>
      </c>
      <c r="H980" s="3" t="s">
        <v>128</v>
      </c>
      <c r="I980" s="5">
        <v>29000</v>
      </c>
    </row>
    <row r="981" spans="1:9">
      <c r="A981" s="2" t="s">
        <v>3012</v>
      </c>
      <c r="B981" s="3">
        <v>980</v>
      </c>
      <c r="C981" s="4" t="s">
        <v>2152</v>
      </c>
      <c r="D981" s="4" t="s">
        <v>3013</v>
      </c>
      <c r="E981" s="2" t="s">
        <v>3014</v>
      </c>
      <c r="F981" s="2" t="s">
        <v>3015</v>
      </c>
      <c r="G981" s="4" t="s">
        <v>3016</v>
      </c>
      <c r="H981" s="3" t="s">
        <v>15</v>
      </c>
      <c r="I981" s="5">
        <v>105000</v>
      </c>
    </row>
    <row r="982" spans="1:9">
      <c r="A982" s="2" t="s">
        <v>3017</v>
      </c>
      <c r="B982" s="3">
        <v>981</v>
      </c>
      <c r="C982" s="4" t="s">
        <v>2152</v>
      </c>
      <c r="D982" s="4" t="s">
        <v>3018</v>
      </c>
      <c r="E982" s="2" t="s">
        <v>3018</v>
      </c>
      <c r="F982" s="2" t="s">
        <v>3019</v>
      </c>
      <c r="G982" s="4" t="s">
        <v>3020</v>
      </c>
      <c r="H982" s="3" t="s">
        <v>128</v>
      </c>
      <c r="I982" s="5">
        <v>89000</v>
      </c>
    </row>
    <row r="983" spans="1:9">
      <c r="A983" s="2" t="s">
        <v>3021</v>
      </c>
      <c r="B983" s="3">
        <v>982</v>
      </c>
      <c r="C983" s="4" t="s">
        <v>2152</v>
      </c>
      <c r="D983" s="4" t="s">
        <v>3018</v>
      </c>
      <c r="E983" s="2" t="s">
        <v>3018</v>
      </c>
      <c r="F983" s="2" t="s">
        <v>3022</v>
      </c>
      <c r="G983" s="4" t="s">
        <v>3023</v>
      </c>
      <c r="H983" s="3" t="s">
        <v>2167</v>
      </c>
      <c r="I983" s="5">
        <v>30000</v>
      </c>
    </row>
    <row r="984" spans="1:9">
      <c r="A984" s="2" t="s">
        <v>3024</v>
      </c>
      <c r="B984" s="3">
        <v>983</v>
      </c>
      <c r="C984" s="4" t="s">
        <v>2152</v>
      </c>
      <c r="D984" s="4" t="s">
        <v>3018</v>
      </c>
      <c r="E984" s="2" t="s">
        <v>3018</v>
      </c>
      <c r="F984" s="2" t="s">
        <v>3025</v>
      </c>
      <c r="G984" s="4" t="s">
        <v>3026</v>
      </c>
      <c r="H984" s="3" t="s">
        <v>39</v>
      </c>
      <c r="I984" s="5">
        <v>18000</v>
      </c>
    </row>
    <row r="985" spans="1:9">
      <c r="A985" s="2" t="s">
        <v>3027</v>
      </c>
      <c r="B985" s="3">
        <v>984</v>
      </c>
      <c r="C985" s="4" t="s">
        <v>2152</v>
      </c>
      <c r="D985" s="4" t="s">
        <v>3028</v>
      </c>
      <c r="E985" s="2" t="s">
        <v>2154</v>
      </c>
      <c r="F985" s="2" t="s">
        <v>3029</v>
      </c>
      <c r="G985" s="4" t="s">
        <v>3030</v>
      </c>
      <c r="H985" s="3" t="s">
        <v>128</v>
      </c>
      <c r="I985" s="5">
        <v>30000</v>
      </c>
    </row>
    <row r="986" spans="1:9">
      <c r="A986" s="2" t="s">
        <v>3031</v>
      </c>
      <c r="B986" s="3">
        <v>985</v>
      </c>
      <c r="C986" s="4" t="s">
        <v>2152</v>
      </c>
      <c r="D986" s="4" t="s">
        <v>3032</v>
      </c>
      <c r="E986" s="2" t="s">
        <v>143</v>
      </c>
      <c r="F986" s="2" t="s">
        <v>3033</v>
      </c>
      <c r="G986" s="4" t="s">
        <v>3034</v>
      </c>
      <c r="H986" s="3" t="s">
        <v>263</v>
      </c>
      <c r="I986" s="5">
        <v>41000</v>
      </c>
    </row>
    <row r="987" spans="1:9">
      <c r="A987" s="2" t="s">
        <v>3035</v>
      </c>
      <c r="B987" s="3">
        <v>986</v>
      </c>
      <c r="C987" s="4" t="s">
        <v>2152</v>
      </c>
      <c r="D987" s="4" t="s">
        <v>3032</v>
      </c>
      <c r="E987" s="2" t="s">
        <v>143</v>
      </c>
      <c r="F987" s="2" t="s">
        <v>3036</v>
      </c>
      <c r="G987" s="4" t="s">
        <v>3037</v>
      </c>
      <c r="H987" s="3" t="s">
        <v>263</v>
      </c>
      <c r="I987" s="5">
        <v>70000</v>
      </c>
    </row>
    <row r="988" spans="1:9">
      <c r="A988" s="2" t="s">
        <v>3038</v>
      </c>
      <c r="B988" s="3">
        <v>987</v>
      </c>
      <c r="C988" s="4" t="s">
        <v>2152</v>
      </c>
      <c r="D988" s="4" t="s">
        <v>3032</v>
      </c>
      <c r="E988" s="2" t="s">
        <v>143</v>
      </c>
      <c r="F988" s="2" t="s">
        <v>3039</v>
      </c>
      <c r="G988" s="4" t="s">
        <v>3040</v>
      </c>
      <c r="H988" s="3" t="s">
        <v>263</v>
      </c>
      <c r="I988" s="5">
        <v>9000</v>
      </c>
    </row>
    <row r="989" spans="1:9">
      <c r="A989" s="2" t="s">
        <v>3041</v>
      </c>
      <c r="B989" s="3">
        <v>988</v>
      </c>
      <c r="C989" s="4" t="s">
        <v>2152</v>
      </c>
      <c r="D989" s="4" t="s">
        <v>3032</v>
      </c>
      <c r="E989" s="2" t="s">
        <v>143</v>
      </c>
      <c r="F989" s="2" t="s">
        <v>3042</v>
      </c>
      <c r="G989" s="4" t="s">
        <v>3043</v>
      </c>
      <c r="H989" s="3" t="s">
        <v>263</v>
      </c>
      <c r="I989" s="5">
        <v>43000</v>
      </c>
    </row>
    <row r="990" spans="1:9">
      <c r="A990" s="2" t="s">
        <v>3044</v>
      </c>
      <c r="B990" s="3">
        <v>989</v>
      </c>
      <c r="C990" s="4" t="s">
        <v>2152</v>
      </c>
      <c r="D990" s="4" t="s">
        <v>3045</v>
      </c>
      <c r="E990" s="2" t="s">
        <v>248</v>
      </c>
      <c r="F990" s="2" t="s">
        <v>3046</v>
      </c>
      <c r="G990" s="4" t="s">
        <v>3047</v>
      </c>
      <c r="H990" s="3" t="s">
        <v>263</v>
      </c>
      <c r="I990" s="5">
        <v>150000</v>
      </c>
    </row>
    <row r="991" spans="1:9">
      <c r="A991" s="2" t="s">
        <v>3048</v>
      </c>
      <c r="B991" s="3">
        <v>990</v>
      </c>
      <c r="C991" s="4" t="s">
        <v>2152</v>
      </c>
      <c r="D991" s="4" t="s">
        <v>3049</v>
      </c>
      <c r="E991" s="2" t="s">
        <v>2793</v>
      </c>
      <c r="F991" s="2" t="s">
        <v>3050</v>
      </c>
      <c r="G991" s="4" t="s">
        <v>3051</v>
      </c>
      <c r="H991" s="3" t="s">
        <v>128</v>
      </c>
      <c r="I991" s="5">
        <v>88000</v>
      </c>
    </row>
    <row r="992" spans="1:9">
      <c r="A992" s="2" t="s">
        <v>3052</v>
      </c>
      <c r="B992" s="3">
        <v>991</v>
      </c>
      <c r="C992" s="4" t="s">
        <v>2152</v>
      </c>
      <c r="D992" s="4" t="s">
        <v>3049</v>
      </c>
      <c r="E992" s="2" t="s">
        <v>2793</v>
      </c>
      <c r="F992" s="2" t="s">
        <v>3053</v>
      </c>
      <c r="G992" s="4" t="s">
        <v>3054</v>
      </c>
      <c r="H992" s="3" t="s">
        <v>263</v>
      </c>
      <c r="I992" s="5">
        <v>7500</v>
      </c>
    </row>
    <row r="993" spans="1:9">
      <c r="A993" s="2" t="s">
        <v>3055</v>
      </c>
      <c r="B993" s="3">
        <v>992</v>
      </c>
      <c r="C993" s="4" t="s">
        <v>2152</v>
      </c>
      <c r="D993" s="4" t="s">
        <v>3049</v>
      </c>
      <c r="E993" s="2" t="s">
        <v>2793</v>
      </c>
      <c r="F993" s="2" t="s">
        <v>3056</v>
      </c>
      <c r="G993" s="4" t="s">
        <v>3057</v>
      </c>
      <c r="H993" s="3" t="s">
        <v>263</v>
      </c>
      <c r="I993" s="5">
        <v>7500</v>
      </c>
    </row>
    <row r="994" spans="1:9">
      <c r="A994" s="2" t="s">
        <v>3058</v>
      </c>
      <c r="B994" s="3">
        <v>993</v>
      </c>
      <c r="C994" s="4" t="s">
        <v>2152</v>
      </c>
      <c r="D994" s="4" t="s">
        <v>3049</v>
      </c>
      <c r="E994" s="2" t="s">
        <v>2793</v>
      </c>
      <c r="F994" s="2" t="s">
        <v>3059</v>
      </c>
      <c r="G994" s="4" t="s">
        <v>3060</v>
      </c>
      <c r="H994" s="3" t="s">
        <v>263</v>
      </c>
      <c r="I994" s="5">
        <v>7500</v>
      </c>
    </row>
    <row r="995" spans="1:9">
      <c r="A995" s="2" t="s">
        <v>3061</v>
      </c>
      <c r="B995" s="3">
        <v>994</v>
      </c>
      <c r="C995" s="4" t="s">
        <v>2152</v>
      </c>
      <c r="D995" s="4" t="s">
        <v>3049</v>
      </c>
      <c r="E995" s="2" t="s">
        <v>2793</v>
      </c>
      <c r="F995" s="2" t="s">
        <v>3062</v>
      </c>
      <c r="G995" s="4" t="s">
        <v>3063</v>
      </c>
      <c r="H995" s="3" t="s">
        <v>263</v>
      </c>
      <c r="I995" s="5">
        <v>4300</v>
      </c>
    </row>
    <row r="996" spans="1:9">
      <c r="A996" s="2" t="s">
        <v>3064</v>
      </c>
      <c r="B996" s="3">
        <v>995</v>
      </c>
      <c r="C996" s="4" t="s">
        <v>2152</v>
      </c>
      <c r="D996" s="4" t="s">
        <v>3049</v>
      </c>
      <c r="E996" s="2" t="s">
        <v>2793</v>
      </c>
      <c r="F996" s="2" t="s">
        <v>3065</v>
      </c>
      <c r="G996" s="4" t="s">
        <v>3066</v>
      </c>
      <c r="H996" s="3" t="s">
        <v>263</v>
      </c>
      <c r="I996" s="5">
        <v>4300</v>
      </c>
    </row>
    <row r="997" spans="1:9">
      <c r="A997" s="2" t="s">
        <v>3067</v>
      </c>
      <c r="B997" s="3">
        <v>996</v>
      </c>
      <c r="C997" s="4" t="s">
        <v>2152</v>
      </c>
      <c r="D997" s="4" t="s">
        <v>3049</v>
      </c>
      <c r="E997" s="2" t="s">
        <v>2793</v>
      </c>
      <c r="F997" s="2" t="s">
        <v>3068</v>
      </c>
      <c r="G997" s="4" t="s">
        <v>3069</v>
      </c>
      <c r="H997" s="3" t="s">
        <v>263</v>
      </c>
      <c r="I997" s="5">
        <v>4300</v>
      </c>
    </row>
    <row r="998" spans="1:9">
      <c r="A998" s="2" t="s">
        <v>3070</v>
      </c>
      <c r="B998" s="3">
        <v>997</v>
      </c>
      <c r="C998" s="4" t="s">
        <v>2152</v>
      </c>
      <c r="D998" s="4" t="s">
        <v>3049</v>
      </c>
      <c r="E998" s="2" t="s">
        <v>2793</v>
      </c>
      <c r="F998" s="2" t="s">
        <v>3071</v>
      </c>
      <c r="G998" s="4" t="s">
        <v>3072</v>
      </c>
      <c r="H998" s="3" t="s">
        <v>128</v>
      </c>
      <c r="I998" s="5">
        <v>77000</v>
      </c>
    </row>
    <row r="999" spans="1:9">
      <c r="A999" s="2" t="s">
        <v>3073</v>
      </c>
      <c r="B999" s="3">
        <v>998</v>
      </c>
      <c r="C999" s="4" t="s">
        <v>2152</v>
      </c>
      <c r="D999" s="4" t="s">
        <v>3049</v>
      </c>
      <c r="E999" s="2" t="s">
        <v>2793</v>
      </c>
      <c r="F999" s="2" t="s">
        <v>3074</v>
      </c>
      <c r="G999" s="4" t="s">
        <v>3075</v>
      </c>
      <c r="H999" s="3" t="s">
        <v>128</v>
      </c>
      <c r="I999" s="5">
        <v>77000</v>
      </c>
    </row>
    <row r="1000" spans="1:9">
      <c r="A1000" s="2" t="s">
        <v>3076</v>
      </c>
      <c r="B1000" s="3">
        <v>999</v>
      </c>
      <c r="C1000" s="4" t="s">
        <v>2152</v>
      </c>
      <c r="D1000" s="4" t="s">
        <v>3049</v>
      </c>
      <c r="E1000" s="2" t="s">
        <v>2793</v>
      </c>
      <c r="F1000" s="2" t="s">
        <v>3077</v>
      </c>
      <c r="G1000" s="4" t="s">
        <v>3078</v>
      </c>
      <c r="H1000" s="3" t="s">
        <v>128</v>
      </c>
      <c r="I1000" s="5">
        <v>77000</v>
      </c>
    </row>
    <row r="1001" spans="1:9">
      <c r="A1001" s="2" t="s">
        <v>3079</v>
      </c>
      <c r="B1001" s="3">
        <v>1000</v>
      </c>
      <c r="C1001" s="4" t="s">
        <v>2152</v>
      </c>
      <c r="D1001" s="4" t="s">
        <v>3049</v>
      </c>
      <c r="E1001" s="2" t="s">
        <v>2793</v>
      </c>
      <c r="F1001" s="2" t="s">
        <v>3080</v>
      </c>
      <c r="G1001" s="4" t="s">
        <v>3081</v>
      </c>
      <c r="H1001" s="3" t="s">
        <v>128</v>
      </c>
      <c r="I1001" s="5">
        <v>96000</v>
      </c>
    </row>
    <row r="1002" spans="1:9">
      <c r="A1002" s="2" t="s">
        <v>3082</v>
      </c>
      <c r="B1002" s="3">
        <v>1001</v>
      </c>
      <c r="C1002" s="4" t="s">
        <v>2152</v>
      </c>
      <c r="D1002" s="4" t="s">
        <v>3049</v>
      </c>
      <c r="E1002" s="2" t="s">
        <v>2793</v>
      </c>
      <c r="F1002" s="2" t="s">
        <v>3083</v>
      </c>
      <c r="G1002" s="4" t="s">
        <v>3084</v>
      </c>
      <c r="H1002" s="3" t="s">
        <v>263</v>
      </c>
      <c r="I1002" s="5">
        <v>9000</v>
      </c>
    </row>
    <row r="1003" spans="1:9">
      <c r="A1003" s="2" t="s">
        <v>3085</v>
      </c>
      <c r="B1003" s="3">
        <v>1002</v>
      </c>
      <c r="C1003" s="4" t="s">
        <v>2152</v>
      </c>
      <c r="D1003" s="4" t="s">
        <v>3049</v>
      </c>
      <c r="E1003" s="2" t="s">
        <v>2793</v>
      </c>
      <c r="F1003" s="2" t="s">
        <v>3086</v>
      </c>
      <c r="G1003" s="4" t="s">
        <v>3087</v>
      </c>
      <c r="H1003" s="3" t="s">
        <v>263</v>
      </c>
      <c r="I1003" s="5">
        <v>9000</v>
      </c>
    </row>
    <row r="1004" spans="1:9">
      <c r="A1004" s="2" t="s">
        <v>3088</v>
      </c>
      <c r="B1004" s="3">
        <v>1003</v>
      </c>
      <c r="C1004" s="4" t="s">
        <v>2152</v>
      </c>
      <c r="D1004" s="4" t="s">
        <v>3049</v>
      </c>
      <c r="E1004" s="2" t="s">
        <v>2793</v>
      </c>
      <c r="F1004" s="2" t="s">
        <v>3089</v>
      </c>
      <c r="G1004" s="4" t="s">
        <v>3090</v>
      </c>
      <c r="H1004" s="3" t="s">
        <v>263</v>
      </c>
      <c r="I1004" s="5">
        <v>9000</v>
      </c>
    </row>
    <row r="1005" spans="1:9">
      <c r="A1005" s="2" t="s">
        <v>3091</v>
      </c>
      <c r="B1005" s="3">
        <v>1004</v>
      </c>
      <c r="C1005" s="4" t="s">
        <v>2152</v>
      </c>
      <c r="D1005" s="4" t="s">
        <v>3049</v>
      </c>
      <c r="E1005" s="2" t="s">
        <v>2793</v>
      </c>
      <c r="F1005" s="2" t="s">
        <v>3092</v>
      </c>
      <c r="G1005" s="4" t="s">
        <v>3093</v>
      </c>
      <c r="H1005" s="3" t="s">
        <v>263</v>
      </c>
      <c r="I1005" s="5">
        <v>9500</v>
      </c>
    </row>
    <row r="1006" spans="1:9">
      <c r="A1006" s="2" t="s">
        <v>3094</v>
      </c>
      <c r="B1006" s="3">
        <v>1005</v>
      </c>
      <c r="C1006" s="4" t="s">
        <v>2152</v>
      </c>
      <c r="D1006" s="4" t="s">
        <v>3049</v>
      </c>
      <c r="E1006" s="2" t="s">
        <v>2793</v>
      </c>
      <c r="F1006" s="2" t="s">
        <v>3095</v>
      </c>
      <c r="G1006" s="4" t="s">
        <v>3096</v>
      </c>
      <c r="H1006" s="3" t="s">
        <v>263</v>
      </c>
      <c r="I1006" s="5">
        <v>9500</v>
      </c>
    </row>
    <row r="1007" spans="1:9">
      <c r="A1007" s="2" t="s">
        <v>3097</v>
      </c>
      <c r="B1007" s="3">
        <v>1006</v>
      </c>
      <c r="C1007" s="4" t="s">
        <v>2152</v>
      </c>
      <c r="D1007" s="4" t="s">
        <v>3049</v>
      </c>
      <c r="E1007" s="2" t="s">
        <v>2793</v>
      </c>
      <c r="F1007" s="2" t="s">
        <v>3098</v>
      </c>
      <c r="G1007" s="4" t="s">
        <v>3099</v>
      </c>
      <c r="H1007" s="3" t="s">
        <v>263</v>
      </c>
      <c r="I1007" s="5">
        <v>9500</v>
      </c>
    </row>
    <row r="1008" spans="1:9">
      <c r="A1008" s="2" t="s">
        <v>3100</v>
      </c>
      <c r="B1008" s="3">
        <v>1007</v>
      </c>
      <c r="C1008" s="4" t="s">
        <v>2152</v>
      </c>
      <c r="D1008" s="4" t="s">
        <v>3049</v>
      </c>
      <c r="E1008" s="2" t="s">
        <v>2793</v>
      </c>
      <c r="F1008" s="2" t="s">
        <v>3101</v>
      </c>
      <c r="G1008" s="4" t="s">
        <v>3102</v>
      </c>
      <c r="H1008" s="3" t="s">
        <v>289</v>
      </c>
      <c r="I1008" s="5">
        <v>35000</v>
      </c>
    </row>
    <row r="1009" spans="1:9">
      <c r="A1009" s="2" t="s">
        <v>3103</v>
      </c>
      <c r="B1009" s="3">
        <v>1008</v>
      </c>
      <c r="C1009" s="4" t="s">
        <v>2152</v>
      </c>
      <c r="D1009" s="4" t="s">
        <v>3049</v>
      </c>
      <c r="E1009" s="2" t="s">
        <v>2793</v>
      </c>
      <c r="F1009" s="2" t="s">
        <v>3104</v>
      </c>
      <c r="G1009" s="4" t="s">
        <v>3105</v>
      </c>
      <c r="H1009" s="3" t="s">
        <v>39</v>
      </c>
      <c r="I1009" s="5">
        <v>26000</v>
      </c>
    </row>
    <row r="1010" spans="1:9">
      <c r="A1010" s="2" t="s">
        <v>3106</v>
      </c>
      <c r="B1010" s="3">
        <v>1009</v>
      </c>
      <c r="C1010" s="4" t="s">
        <v>2152</v>
      </c>
      <c r="D1010" s="4" t="s">
        <v>3049</v>
      </c>
      <c r="E1010" s="2" t="s">
        <v>2793</v>
      </c>
      <c r="F1010" s="2" t="s">
        <v>3107</v>
      </c>
      <c r="G1010" s="4" t="s">
        <v>3108</v>
      </c>
      <c r="H1010" s="3" t="s">
        <v>263</v>
      </c>
      <c r="I1010" s="5">
        <v>15500</v>
      </c>
    </row>
    <row r="1011" spans="1:9">
      <c r="A1011" s="2" t="s">
        <v>3109</v>
      </c>
      <c r="B1011" s="3">
        <v>1010</v>
      </c>
      <c r="C1011" s="4" t="s">
        <v>2152</v>
      </c>
      <c r="D1011" s="4" t="s">
        <v>3049</v>
      </c>
      <c r="E1011" s="2" t="s">
        <v>2793</v>
      </c>
      <c r="F1011" s="2" t="s">
        <v>3110</v>
      </c>
      <c r="G1011" s="4" t="s">
        <v>3111</v>
      </c>
      <c r="H1011" s="3" t="s">
        <v>263</v>
      </c>
      <c r="I1011" s="5">
        <v>12500</v>
      </c>
    </row>
    <row r="1012" spans="1:9">
      <c r="A1012" s="2" t="s">
        <v>3112</v>
      </c>
      <c r="B1012" s="3">
        <v>1011</v>
      </c>
      <c r="C1012" s="4" t="s">
        <v>2152</v>
      </c>
      <c r="D1012" s="4" t="s">
        <v>3049</v>
      </c>
      <c r="E1012" s="2" t="s">
        <v>2793</v>
      </c>
      <c r="F1012" s="2" t="s">
        <v>3113</v>
      </c>
      <c r="G1012" s="4" t="s">
        <v>3114</v>
      </c>
      <c r="H1012" s="3" t="s">
        <v>263</v>
      </c>
      <c r="I1012" s="5">
        <v>10000</v>
      </c>
    </row>
    <row r="1013" spans="1:9">
      <c r="A1013" s="2" t="s">
        <v>3115</v>
      </c>
      <c r="B1013" s="3">
        <v>1012</v>
      </c>
      <c r="C1013" s="4" t="s">
        <v>2152</v>
      </c>
      <c r="D1013" s="4" t="s">
        <v>3049</v>
      </c>
      <c r="E1013" s="2" t="s">
        <v>2793</v>
      </c>
      <c r="F1013" s="2" t="s">
        <v>3116</v>
      </c>
      <c r="G1013" s="4" t="s">
        <v>3117</v>
      </c>
      <c r="H1013" s="3" t="s">
        <v>263</v>
      </c>
      <c r="I1013" s="5">
        <v>6500</v>
      </c>
    </row>
    <row r="1014" spans="1:9">
      <c r="A1014" s="2" t="s">
        <v>3118</v>
      </c>
      <c r="B1014" s="3">
        <v>1013</v>
      </c>
      <c r="C1014" s="4" t="s">
        <v>2152</v>
      </c>
      <c r="D1014" s="4" t="s">
        <v>3049</v>
      </c>
      <c r="E1014" s="2" t="s">
        <v>2793</v>
      </c>
      <c r="F1014" s="2" t="s">
        <v>3119</v>
      </c>
      <c r="G1014" s="4" t="s">
        <v>3120</v>
      </c>
      <c r="H1014" s="3" t="s">
        <v>2167</v>
      </c>
      <c r="I1014" s="5">
        <v>185000</v>
      </c>
    </row>
    <row r="1015" spans="1:9">
      <c r="A1015" s="2" t="s">
        <v>3121</v>
      </c>
      <c r="B1015" s="3">
        <v>1014</v>
      </c>
      <c r="C1015" s="4" t="s">
        <v>2152</v>
      </c>
      <c r="D1015" s="4" t="s">
        <v>3049</v>
      </c>
      <c r="E1015" s="2" t="s">
        <v>2793</v>
      </c>
      <c r="F1015" s="2" t="s">
        <v>3122</v>
      </c>
      <c r="G1015" s="4" t="s">
        <v>3123</v>
      </c>
      <c r="H1015" s="3" t="s">
        <v>2167</v>
      </c>
      <c r="I1015" s="5">
        <v>185000</v>
      </c>
    </row>
    <row r="1016" spans="1:9">
      <c r="A1016" s="2" t="s">
        <v>3124</v>
      </c>
      <c r="B1016" s="3">
        <v>1015</v>
      </c>
      <c r="C1016" s="4" t="s">
        <v>2152</v>
      </c>
      <c r="D1016" s="4" t="s">
        <v>3049</v>
      </c>
      <c r="E1016" s="2" t="s">
        <v>2793</v>
      </c>
      <c r="F1016" s="2" t="s">
        <v>3125</v>
      </c>
      <c r="G1016" s="4" t="s">
        <v>3126</v>
      </c>
      <c r="H1016" s="3" t="s">
        <v>2167</v>
      </c>
      <c r="I1016" s="5">
        <v>185000</v>
      </c>
    </row>
    <row r="1017" spans="1:9">
      <c r="A1017" s="2" t="s">
        <v>3127</v>
      </c>
      <c r="B1017" s="3">
        <v>1016</v>
      </c>
      <c r="C1017" s="4" t="s">
        <v>2152</v>
      </c>
      <c r="D1017" s="4" t="s">
        <v>3049</v>
      </c>
      <c r="E1017" s="2" t="s">
        <v>2793</v>
      </c>
      <c r="F1017" s="2" t="s">
        <v>3128</v>
      </c>
      <c r="G1017" s="4" t="s">
        <v>3129</v>
      </c>
      <c r="H1017" s="3" t="s">
        <v>2167</v>
      </c>
      <c r="I1017" s="5">
        <v>200000</v>
      </c>
    </row>
    <row r="1018" spans="1:9">
      <c r="A1018" s="2" t="s">
        <v>3130</v>
      </c>
      <c r="B1018" s="3">
        <v>1017</v>
      </c>
      <c r="C1018" s="4" t="s">
        <v>2152</v>
      </c>
      <c r="D1018" s="4" t="s">
        <v>3049</v>
      </c>
      <c r="E1018" s="2" t="s">
        <v>2793</v>
      </c>
      <c r="F1018" s="2" t="s">
        <v>3131</v>
      </c>
      <c r="G1018" s="4" t="s">
        <v>3132</v>
      </c>
      <c r="H1018" s="3" t="s">
        <v>2167</v>
      </c>
      <c r="I1018" s="5">
        <v>200000</v>
      </c>
    </row>
    <row r="1019" spans="1:9">
      <c r="A1019" s="2" t="s">
        <v>3133</v>
      </c>
      <c r="B1019" s="3">
        <v>1018</v>
      </c>
      <c r="C1019" s="4" t="s">
        <v>2152</v>
      </c>
      <c r="D1019" s="4" t="s">
        <v>3049</v>
      </c>
      <c r="E1019" s="2" t="s">
        <v>2793</v>
      </c>
      <c r="F1019" s="2" t="s">
        <v>3134</v>
      </c>
      <c r="G1019" s="4" t="s">
        <v>3135</v>
      </c>
      <c r="H1019" s="3" t="s">
        <v>2167</v>
      </c>
      <c r="I1019" s="5">
        <v>200000</v>
      </c>
    </row>
    <row r="1020" spans="1:9">
      <c r="A1020" s="2" t="s">
        <v>3136</v>
      </c>
      <c r="B1020" s="3">
        <v>1019</v>
      </c>
      <c r="C1020" s="4" t="s">
        <v>2152</v>
      </c>
      <c r="D1020" s="4" t="s">
        <v>3049</v>
      </c>
      <c r="E1020" s="2" t="s">
        <v>2793</v>
      </c>
      <c r="F1020" s="2" t="s">
        <v>3137</v>
      </c>
      <c r="G1020" s="4" t="s">
        <v>3138</v>
      </c>
      <c r="H1020" s="3" t="s">
        <v>2167</v>
      </c>
      <c r="I1020" s="5">
        <v>200000</v>
      </c>
    </row>
    <row r="1021" spans="1:9">
      <c r="A1021" s="2" t="s">
        <v>3139</v>
      </c>
      <c r="B1021" s="3">
        <v>1020</v>
      </c>
      <c r="C1021" s="4" t="s">
        <v>2152</v>
      </c>
      <c r="D1021" s="4" t="s">
        <v>3049</v>
      </c>
      <c r="E1021" s="2" t="s">
        <v>2793</v>
      </c>
      <c r="F1021" s="2" t="s">
        <v>3140</v>
      </c>
      <c r="G1021" s="4" t="s">
        <v>3141</v>
      </c>
      <c r="H1021" s="3" t="s">
        <v>263</v>
      </c>
      <c r="I1021" s="5">
        <v>13000</v>
      </c>
    </row>
    <row r="1022" spans="1:9">
      <c r="A1022" s="2" t="s">
        <v>3142</v>
      </c>
      <c r="B1022" s="3">
        <v>1021</v>
      </c>
      <c r="C1022" s="4" t="s">
        <v>2152</v>
      </c>
      <c r="D1022" s="4" t="s">
        <v>3049</v>
      </c>
      <c r="E1022" s="2" t="s">
        <v>2793</v>
      </c>
      <c r="F1022" s="2" t="s">
        <v>3143</v>
      </c>
      <c r="G1022" s="4" t="s">
        <v>3144</v>
      </c>
      <c r="H1022" s="3" t="s">
        <v>263</v>
      </c>
      <c r="I1022" s="5">
        <v>9500</v>
      </c>
    </row>
    <row r="1023" spans="1:9">
      <c r="A1023" s="2" t="s">
        <v>3145</v>
      </c>
      <c r="B1023" s="3">
        <v>1022</v>
      </c>
      <c r="C1023" s="4" t="s">
        <v>2152</v>
      </c>
      <c r="D1023" s="4" t="s">
        <v>3146</v>
      </c>
      <c r="E1023" s="2" t="s">
        <v>98</v>
      </c>
      <c r="F1023" s="2" t="s">
        <v>3147</v>
      </c>
      <c r="G1023" s="4" t="s">
        <v>3148</v>
      </c>
      <c r="H1023" s="3" t="s">
        <v>128</v>
      </c>
      <c r="I1023" s="5">
        <v>36000</v>
      </c>
    </row>
    <row r="1024" spans="1:9">
      <c r="A1024" s="2" t="s">
        <v>3149</v>
      </c>
      <c r="B1024" s="3">
        <v>1023</v>
      </c>
      <c r="C1024" s="4" t="s">
        <v>2152</v>
      </c>
      <c r="D1024" s="4" t="s">
        <v>3146</v>
      </c>
      <c r="E1024" s="2" t="s">
        <v>98</v>
      </c>
      <c r="F1024" s="2" t="s">
        <v>3150</v>
      </c>
      <c r="G1024" s="4" t="s">
        <v>3151</v>
      </c>
      <c r="H1024" s="3" t="s">
        <v>128</v>
      </c>
      <c r="I1024" s="5">
        <v>36000</v>
      </c>
    </row>
    <row r="1025" spans="1:9">
      <c r="A1025" s="2" t="s">
        <v>3152</v>
      </c>
      <c r="B1025" s="3">
        <v>1024</v>
      </c>
      <c r="C1025" s="4" t="s">
        <v>2152</v>
      </c>
      <c r="D1025" s="4" t="s">
        <v>3146</v>
      </c>
      <c r="E1025" s="2" t="s">
        <v>98</v>
      </c>
      <c r="F1025" s="2" t="s">
        <v>3153</v>
      </c>
      <c r="G1025" s="4" t="s">
        <v>3154</v>
      </c>
      <c r="H1025" s="3" t="s">
        <v>128</v>
      </c>
      <c r="I1025" s="5">
        <v>36000</v>
      </c>
    </row>
    <row r="1026" spans="1:9">
      <c r="A1026" s="2" t="s">
        <v>3155</v>
      </c>
      <c r="B1026" s="3">
        <v>1025</v>
      </c>
      <c r="C1026" s="4" t="s">
        <v>2152</v>
      </c>
      <c r="D1026" s="4" t="s">
        <v>3146</v>
      </c>
      <c r="E1026" s="2" t="s">
        <v>98</v>
      </c>
      <c r="F1026" s="2" t="s">
        <v>3156</v>
      </c>
      <c r="G1026" s="4" t="s">
        <v>3157</v>
      </c>
      <c r="H1026" s="3" t="s">
        <v>128</v>
      </c>
      <c r="I1026" s="5">
        <v>36000</v>
      </c>
    </row>
    <row r="1027" spans="1:9">
      <c r="A1027" s="2" t="s">
        <v>3158</v>
      </c>
      <c r="B1027" s="3">
        <v>1026</v>
      </c>
      <c r="C1027" s="4" t="s">
        <v>2152</v>
      </c>
      <c r="D1027" s="4" t="s">
        <v>3146</v>
      </c>
      <c r="E1027" s="2" t="s">
        <v>98</v>
      </c>
      <c r="F1027" s="2" t="s">
        <v>3159</v>
      </c>
      <c r="G1027" s="4" t="s">
        <v>3160</v>
      </c>
      <c r="H1027" s="3" t="s">
        <v>128</v>
      </c>
      <c r="I1027" s="5">
        <v>36000</v>
      </c>
    </row>
    <row r="1028" spans="1:9">
      <c r="A1028" s="2" t="s">
        <v>3161</v>
      </c>
      <c r="B1028" s="3">
        <v>1027</v>
      </c>
      <c r="C1028" s="4" t="s">
        <v>2152</v>
      </c>
      <c r="D1028" s="4" t="s">
        <v>3146</v>
      </c>
      <c r="E1028" s="2" t="s">
        <v>98</v>
      </c>
      <c r="F1028" s="2" t="s">
        <v>3162</v>
      </c>
      <c r="G1028" s="4" t="s">
        <v>3163</v>
      </c>
      <c r="H1028" s="3" t="s">
        <v>128</v>
      </c>
      <c r="I1028" s="5">
        <v>36000</v>
      </c>
    </row>
    <row r="1029" spans="1:9">
      <c r="A1029" s="2" t="s">
        <v>3164</v>
      </c>
      <c r="B1029" s="3">
        <v>1028</v>
      </c>
      <c r="C1029" s="4" t="s">
        <v>2152</v>
      </c>
      <c r="D1029" s="4" t="s">
        <v>3146</v>
      </c>
      <c r="E1029" s="2" t="s">
        <v>98</v>
      </c>
      <c r="F1029" s="2" t="s">
        <v>3165</v>
      </c>
      <c r="G1029" s="4" t="s">
        <v>3166</v>
      </c>
      <c r="H1029" s="3" t="s">
        <v>128</v>
      </c>
      <c r="I1029" s="5">
        <v>36000</v>
      </c>
    </row>
    <row r="1030" spans="1:9">
      <c r="A1030" s="2" t="s">
        <v>3167</v>
      </c>
      <c r="B1030" s="3">
        <v>1029</v>
      </c>
      <c r="C1030" s="4" t="s">
        <v>2152</v>
      </c>
      <c r="D1030" s="4" t="s">
        <v>1237</v>
      </c>
      <c r="E1030" s="2" t="s">
        <v>1230</v>
      </c>
      <c r="F1030" s="2" t="s">
        <v>3168</v>
      </c>
      <c r="G1030" s="4" t="s">
        <v>3169</v>
      </c>
      <c r="H1030" s="3" t="s">
        <v>263</v>
      </c>
      <c r="I1030" s="5">
        <v>5500</v>
      </c>
    </row>
    <row r="1031" spans="1:9">
      <c r="A1031" s="2" t="s">
        <v>3170</v>
      </c>
      <c r="B1031" s="3">
        <v>1030</v>
      </c>
      <c r="C1031" s="4" t="s">
        <v>2152</v>
      </c>
      <c r="D1031" s="4" t="s">
        <v>1237</v>
      </c>
      <c r="E1031" s="2" t="s">
        <v>1230</v>
      </c>
      <c r="F1031" s="2" t="s">
        <v>3171</v>
      </c>
      <c r="G1031" s="4" t="s">
        <v>3172</v>
      </c>
      <c r="H1031" s="3" t="s">
        <v>263</v>
      </c>
      <c r="I1031" s="5">
        <v>7000</v>
      </c>
    </row>
    <row r="1032" spans="1:9">
      <c r="A1032" s="2" t="s">
        <v>3173</v>
      </c>
      <c r="B1032" s="3">
        <v>1031</v>
      </c>
      <c r="C1032" s="4" t="s">
        <v>2152</v>
      </c>
      <c r="D1032" s="4" t="s">
        <v>1237</v>
      </c>
      <c r="E1032" s="2" t="s">
        <v>1230</v>
      </c>
      <c r="F1032" s="2" t="s">
        <v>3174</v>
      </c>
      <c r="G1032" s="4" t="s">
        <v>3175</v>
      </c>
      <c r="H1032" s="3" t="s">
        <v>263</v>
      </c>
      <c r="I1032" s="5">
        <v>4800</v>
      </c>
    </row>
    <row r="1033" spans="1:9">
      <c r="A1033" s="2" t="s">
        <v>3176</v>
      </c>
      <c r="B1033" s="3">
        <v>1032</v>
      </c>
      <c r="C1033" s="4" t="s">
        <v>2152</v>
      </c>
      <c r="D1033" s="4" t="s">
        <v>1237</v>
      </c>
      <c r="E1033" s="2" t="s">
        <v>1230</v>
      </c>
      <c r="F1033" s="2" t="s">
        <v>3177</v>
      </c>
      <c r="G1033" s="4" t="s">
        <v>3178</v>
      </c>
      <c r="H1033" s="3" t="s">
        <v>128</v>
      </c>
      <c r="I1033" s="5">
        <v>82000</v>
      </c>
    </row>
    <row r="1034" spans="1:9">
      <c r="A1034" s="2" t="s">
        <v>3179</v>
      </c>
      <c r="B1034" s="3">
        <v>1033</v>
      </c>
      <c r="C1034" s="4" t="s">
        <v>2152</v>
      </c>
      <c r="D1034" s="4" t="s">
        <v>1237</v>
      </c>
      <c r="E1034" s="2" t="s">
        <v>1230</v>
      </c>
      <c r="F1034" s="2" t="s">
        <v>3180</v>
      </c>
      <c r="G1034" s="4" t="s">
        <v>3181</v>
      </c>
      <c r="H1034" s="3" t="s">
        <v>128</v>
      </c>
      <c r="I1034" s="5">
        <v>82000</v>
      </c>
    </row>
    <row r="1035" spans="1:9">
      <c r="A1035" s="2" t="s">
        <v>3182</v>
      </c>
      <c r="B1035" s="3">
        <v>1034</v>
      </c>
      <c r="C1035" s="4" t="s">
        <v>2152</v>
      </c>
      <c r="D1035" s="4" t="s">
        <v>1237</v>
      </c>
      <c r="E1035" s="2" t="s">
        <v>1230</v>
      </c>
      <c r="F1035" s="2" t="s">
        <v>3183</v>
      </c>
      <c r="G1035" s="4" t="s">
        <v>3184</v>
      </c>
      <c r="H1035" s="3" t="s">
        <v>128</v>
      </c>
      <c r="I1035" s="5">
        <v>82000</v>
      </c>
    </row>
    <row r="1036" spans="1:9">
      <c r="A1036" s="2" t="s">
        <v>3185</v>
      </c>
      <c r="B1036" s="3">
        <v>1035</v>
      </c>
      <c r="C1036" s="4" t="s">
        <v>2152</v>
      </c>
      <c r="D1036" s="4" t="s">
        <v>1237</v>
      </c>
      <c r="E1036" s="2" t="s">
        <v>1230</v>
      </c>
      <c r="F1036" s="2" t="s">
        <v>3186</v>
      </c>
      <c r="G1036" s="4" t="s">
        <v>3187</v>
      </c>
      <c r="H1036" s="3" t="s">
        <v>128</v>
      </c>
      <c r="I1036" s="5">
        <v>82000</v>
      </c>
    </row>
    <row r="1037" spans="1:9">
      <c r="A1037" s="2" t="s">
        <v>3188</v>
      </c>
      <c r="B1037" s="3">
        <v>1036</v>
      </c>
      <c r="C1037" s="4" t="s">
        <v>2152</v>
      </c>
      <c r="D1037" s="4" t="s">
        <v>1237</v>
      </c>
      <c r="E1037" s="2" t="s">
        <v>1230</v>
      </c>
      <c r="F1037" s="2" t="s">
        <v>3189</v>
      </c>
      <c r="G1037" s="4" t="s">
        <v>3190</v>
      </c>
      <c r="H1037" s="3" t="s">
        <v>212</v>
      </c>
      <c r="I1037" s="5">
        <v>8000</v>
      </c>
    </row>
    <row r="1038" spans="1:9">
      <c r="A1038" s="2" t="s">
        <v>3191</v>
      </c>
      <c r="B1038" s="3">
        <v>1037</v>
      </c>
      <c r="C1038" s="4" t="s">
        <v>2152</v>
      </c>
      <c r="D1038" s="4" t="s">
        <v>3192</v>
      </c>
      <c r="E1038" s="2" t="s">
        <v>3193</v>
      </c>
      <c r="F1038" s="2" t="s">
        <v>3194</v>
      </c>
      <c r="G1038" s="4" t="s">
        <v>3195</v>
      </c>
      <c r="H1038" s="3" t="s">
        <v>263</v>
      </c>
      <c r="I1038" s="5">
        <v>9000</v>
      </c>
    </row>
    <row r="1039" spans="1:9">
      <c r="A1039" s="2" t="s">
        <v>3196</v>
      </c>
      <c r="B1039" s="3">
        <v>1038</v>
      </c>
      <c r="C1039" s="4" t="s">
        <v>2152</v>
      </c>
      <c r="D1039" s="4" t="s">
        <v>3192</v>
      </c>
      <c r="E1039" s="2" t="s">
        <v>3193</v>
      </c>
      <c r="F1039" s="2" t="s">
        <v>3197</v>
      </c>
      <c r="G1039" s="4" t="s">
        <v>3198</v>
      </c>
      <c r="H1039" s="3" t="s">
        <v>263</v>
      </c>
      <c r="I1039" s="5">
        <v>9000</v>
      </c>
    </row>
    <row r="1040" spans="1:9">
      <c r="A1040" s="2" t="s">
        <v>3199</v>
      </c>
      <c r="B1040" s="3">
        <v>1039</v>
      </c>
      <c r="C1040" s="4" t="s">
        <v>2152</v>
      </c>
      <c r="D1040" s="4" t="s">
        <v>3192</v>
      </c>
      <c r="E1040" s="2" t="s">
        <v>3193</v>
      </c>
      <c r="F1040" s="2" t="s">
        <v>3200</v>
      </c>
      <c r="G1040" s="4" t="s">
        <v>3201</v>
      </c>
      <c r="H1040" s="3" t="s">
        <v>263</v>
      </c>
      <c r="I1040" s="5">
        <v>9000</v>
      </c>
    </row>
    <row r="1041" spans="1:9">
      <c r="A1041" s="2" t="s">
        <v>3202</v>
      </c>
      <c r="B1041" s="3">
        <v>1040</v>
      </c>
      <c r="C1041" s="4" t="s">
        <v>2152</v>
      </c>
      <c r="D1041" s="4" t="s">
        <v>201</v>
      </c>
      <c r="E1041" s="2" t="s">
        <v>202</v>
      </c>
      <c r="F1041" s="2" t="s">
        <v>3203</v>
      </c>
      <c r="G1041" s="4" t="s">
        <v>3204</v>
      </c>
      <c r="H1041" s="3" t="s">
        <v>171</v>
      </c>
      <c r="I1041" s="5">
        <v>5500</v>
      </c>
    </row>
    <row r="1042" spans="1:9">
      <c r="A1042" s="2" t="s">
        <v>3205</v>
      </c>
      <c r="B1042" s="3">
        <v>1041</v>
      </c>
      <c r="C1042" s="4" t="s">
        <v>2152</v>
      </c>
      <c r="D1042" s="4" t="s">
        <v>3206</v>
      </c>
      <c r="E1042" s="2" t="s">
        <v>3207</v>
      </c>
      <c r="F1042" s="2" t="s">
        <v>3208</v>
      </c>
      <c r="G1042" s="4" t="s">
        <v>3209</v>
      </c>
      <c r="H1042" s="3" t="s">
        <v>39</v>
      </c>
      <c r="I1042" s="5">
        <v>22000</v>
      </c>
    </row>
    <row r="1043" spans="1:9">
      <c r="A1043" s="2" t="s">
        <v>3210</v>
      </c>
      <c r="B1043" s="3">
        <v>1042</v>
      </c>
      <c r="C1043" s="4" t="s">
        <v>2152</v>
      </c>
      <c r="D1043" s="4" t="s">
        <v>3206</v>
      </c>
      <c r="E1043" s="2" t="s">
        <v>3207</v>
      </c>
      <c r="F1043" s="2" t="s">
        <v>3211</v>
      </c>
      <c r="G1043" s="4" t="s">
        <v>3212</v>
      </c>
      <c r="H1043" s="3" t="s">
        <v>128</v>
      </c>
      <c r="I1043" s="5">
        <v>120000</v>
      </c>
    </row>
    <row r="1044" spans="1:9">
      <c r="A1044" s="2" t="s">
        <v>3213</v>
      </c>
      <c r="B1044" s="3">
        <v>1043</v>
      </c>
      <c r="C1044" s="4" t="s">
        <v>2152</v>
      </c>
      <c r="D1044" s="4" t="s">
        <v>3206</v>
      </c>
      <c r="E1044" s="2" t="s">
        <v>3207</v>
      </c>
      <c r="F1044" s="2" t="s">
        <v>3214</v>
      </c>
      <c r="G1044" s="4" t="s">
        <v>3215</v>
      </c>
      <c r="H1044" s="3" t="s">
        <v>128</v>
      </c>
      <c r="I1044" s="5">
        <v>120000</v>
      </c>
    </row>
    <row r="1045" spans="1:9">
      <c r="A1045" s="2" t="s">
        <v>3216</v>
      </c>
      <c r="B1045" s="3">
        <v>1044</v>
      </c>
      <c r="C1045" s="4" t="s">
        <v>2152</v>
      </c>
      <c r="D1045" s="4" t="s">
        <v>3206</v>
      </c>
      <c r="E1045" s="2" t="s">
        <v>3207</v>
      </c>
      <c r="F1045" s="2" t="s">
        <v>3217</v>
      </c>
      <c r="G1045" s="4" t="s">
        <v>3218</v>
      </c>
      <c r="H1045" s="3" t="s">
        <v>2167</v>
      </c>
      <c r="I1045" s="5">
        <v>43000</v>
      </c>
    </row>
    <row r="1046" spans="1:9">
      <c r="A1046" s="2" t="s">
        <v>3219</v>
      </c>
      <c r="B1046" s="3">
        <v>1045</v>
      </c>
      <c r="C1046" s="4" t="s">
        <v>2152</v>
      </c>
      <c r="D1046" s="4" t="s">
        <v>3206</v>
      </c>
      <c r="E1046" s="2" t="s">
        <v>3207</v>
      </c>
      <c r="F1046" s="2" t="s">
        <v>3220</v>
      </c>
      <c r="G1046" s="4" t="s">
        <v>3221</v>
      </c>
      <c r="H1046" s="3" t="s">
        <v>2167</v>
      </c>
      <c r="I1046" s="5">
        <v>58000</v>
      </c>
    </row>
    <row r="1047" spans="1:9">
      <c r="A1047" s="2" t="s">
        <v>3222</v>
      </c>
      <c r="B1047" s="3">
        <v>1046</v>
      </c>
      <c r="C1047" s="4" t="s">
        <v>2152</v>
      </c>
      <c r="D1047" s="4" t="s">
        <v>3223</v>
      </c>
      <c r="E1047" s="2" t="s">
        <v>3193</v>
      </c>
      <c r="F1047" s="2" t="s">
        <v>3224</v>
      </c>
      <c r="G1047" s="4" t="s">
        <v>3225</v>
      </c>
      <c r="H1047" s="3" t="s">
        <v>128</v>
      </c>
      <c r="I1047" s="5">
        <v>25000</v>
      </c>
    </row>
    <row r="1048" spans="1:9">
      <c r="A1048" s="2" t="s">
        <v>3226</v>
      </c>
      <c r="B1048" s="3">
        <v>1047</v>
      </c>
      <c r="C1048" s="4" t="s">
        <v>2152</v>
      </c>
      <c r="D1048" s="4" t="s">
        <v>3223</v>
      </c>
      <c r="E1048" s="2" t="s">
        <v>3193</v>
      </c>
      <c r="F1048" s="2" t="s">
        <v>3227</v>
      </c>
      <c r="G1048" s="4" t="s">
        <v>3228</v>
      </c>
      <c r="H1048" s="3" t="s">
        <v>128</v>
      </c>
      <c r="I1048" s="5">
        <v>25000</v>
      </c>
    </row>
    <row r="1049" spans="1:9">
      <c r="A1049" s="2" t="s">
        <v>3229</v>
      </c>
      <c r="B1049" s="3">
        <v>1048</v>
      </c>
      <c r="C1049" s="4" t="s">
        <v>2152</v>
      </c>
      <c r="D1049" s="4" t="s">
        <v>3223</v>
      </c>
      <c r="E1049" s="2" t="s">
        <v>3193</v>
      </c>
      <c r="F1049" s="2" t="s">
        <v>3230</v>
      </c>
      <c r="G1049" s="4" t="s">
        <v>3231</v>
      </c>
      <c r="H1049" s="3" t="s">
        <v>128</v>
      </c>
      <c r="I1049" s="5">
        <v>25000</v>
      </c>
    </row>
    <row r="1050" spans="1:9">
      <c r="A1050" s="2" t="s">
        <v>3232</v>
      </c>
      <c r="B1050" s="3">
        <v>1049</v>
      </c>
      <c r="C1050" s="4" t="s">
        <v>2152</v>
      </c>
      <c r="D1050" s="4"/>
      <c r="E1050" s="2" t="s">
        <v>248</v>
      </c>
      <c r="F1050" s="2" t="s">
        <v>3233</v>
      </c>
      <c r="G1050" s="4" t="s">
        <v>3234</v>
      </c>
      <c r="H1050" s="3" t="s">
        <v>128</v>
      </c>
      <c r="I1050" s="5">
        <v>39000</v>
      </c>
    </row>
    <row r="1051" spans="1:9">
      <c r="A1051" s="2" t="s">
        <v>3235</v>
      </c>
      <c r="B1051" s="3">
        <v>1050</v>
      </c>
      <c r="C1051" s="4" t="s">
        <v>2152</v>
      </c>
      <c r="D1051" s="4"/>
      <c r="E1051" s="2" t="s">
        <v>248</v>
      </c>
      <c r="F1051" s="2" t="s">
        <v>3236</v>
      </c>
      <c r="G1051" s="4" t="s">
        <v>3237</v>
      </c>
      <c r="H1051" s="3" t="s">
        <v>128</v>
      </c>
      <c r="I1051" s="5">
        <v>94000</v>
      </c>
    </row>
    <row r="1052" spans="1:9">
      <c r="A1052" s="2" t="s">
        <v>3238</v>
      </c>
      <c r="B1052" s="3">
        <v>1051</v>
      </c>
      <c r="C1052" s="4" t="s">
        <v>2152</v>
      </c>
      <c r="D1052" s="4"/>
      <c r="E1052" s="2" t="s">
        <v>248</v>
      </c>
      <c r="F1052" s="2" t="s">
        <v>3239</v>
      </c>
      <c r="G1052" s="4" t="s">
        <v>3240</v>
      </c>
      <c r="H1052" s="3" t="s">
        <v>263</v>
      </c>
      <c r="I1052" s="5">
        <v>44000</v>
      </c>
    </row>
    <row r="1053" spans="1:9">
      <c r="A1053" s="2" t="s">
        <v>3241</v>
      </c>
      <c r="B1053" s="3">
        <v>1052</v>
      </c>
      <c r="C1053" s="4" t="s">
        <v>2152</v>
      </c>
      <c r="D1053" s="4"/>
      <c r="E1053" s="2" t="s">
        <v>248</v>
      </c>
      <c r="F1053" s="2" t="s">
        <v>3242</v>
      </c>
      <c r="G1053" s="4" t="s">
        <v>3243</v>
      </c>
      <c r="H1053" s="3" t="s">
        <v>263</v>
      </c>
      <c r="I1053" s="5">
        <v>37000</v>
      </c>
    </row>
    <row r="1054" spans="1:9">
      <c r="A1054" s="2" t="s">
        <v>3244</v>
      </c>
      <c r="B1054" s="3">
        <v>1053</v>
      </c>
      <c r="C1054" s="4" t="s">
        <v>2152</v>
      </c>
      <c r="D1054" s="4"/>
      <c r="E1054" s="2" t="s">
        <v>248</v>
      </c>
      <c r="F1054" s="2" t="s">
        <v>3245</v>
      </c>
      <c r="G1054" s="4" t="s">
        <v>3246</v>
      </c>
      <c r="H1054" s="3" t="s">
        <v>263</v>
      </c>
      <c r="I1054" s="5">
        <v>37000</v>
      </c>
    </row>
    <row r="1055" spans="1:9">
      <c r="A1055" s="2" t="s">
        <v>3247</v>
      </c>
      <c r="B1055" s="3">
        <v>1054</v>
      </c>
      <c r="C1055" s="4" t="s">
        <v>2152</v>
      </c>
      <c r="D1055" s="4"/>
      <c r="E1055" s="2" t="s">
        <v>248</v>
      </c>
      <c r="F1055" s="2" t="s">
        <v>3248</v>
      </c>
      <c r="G1055" s="4" t="s">
        <v>3249</v>
      </c>
      <c r="H1055" s="3" t="s">
        <v>263</v>
      </c>
      <c r="I1055" s="5">
        <v>55000</v>
      </c>
    </row>
    <row r="1056" spans="1:9">
      <c r="A1056" s="2" t="s">
        <v>3250</v>
      </c>
      <c r="B1056" s="3">
        <v>1055</v>
      </c>
      <c r="C1056" s="4" t="s">
        <v>2152</v>
      </c>
      <c r="D1056" s="4"/>
      <c r="E1056" s="2" t="s">
        <v>248</v>
      </c>
      <c r="F1056" s="2" t="s">
        <v>3251</v>
      </c>
      <c r="G1056" s="4" t="s">
        <v>3252</v>
      </c>
      <c r="H1056" s="3" t="s">
        <v>263</v>
      </c>
      <c r="I1056" s="5">
        <v>72000</v>
      </c>
    </row>
    <row r="1057" spans="1:9">
      <c r="A1057" s="2" t="s">
        <v>3253</v>
      </c>
      <c r="B1057" s="3">
        <v>1056</v>
      </c>
      <c r="C1057" s="4" t="s">
        <v>2152</v>
      </c>
      <c r="D1057" s="4"/>
      <c r="E1057" s="2" t="s">
        <v>248</v>
      </c>
      <c r="F1057" s="2" t="s">
        <v>3254</v>
      </c>
      <c r="G1057" s="4" t="s">
        <v>3255</v>
      </c>
      <c r="H1057" s="3" t="s">
        <v>2167</v>
      </c>
      <c r="I1057" s="5">
        <v>305000</v>
      </c>
    </row>
    <row r="1058" spans="1:9">
      <c r="A1058" s="2" t="s">
        <v>3256</v>
      </c>
      <c r="B1058" s="3">
        <v>1057</v>
      </c>
      <c r="C1058" s="4" t="s">
        <v>2152</v>
      </c>
      <c r="D1058" s="4"/>
      <c r="E1058" s="2" t="s">
        <v>248</v>
      </c>
      <c r="F1058" s="2" t="s">
        <v>3257</v>
      </c>
      <c r="G1058" s="4" t="s">
        <v>3258</v>
      </c>
      <c r="H1058" s="3" t="s">
        <v>263</v>
      </c>
      <c r="I1058" s="5">
        <v>92000</v>
      </c>
    </row>
    <row r="1059" spans="1:9">
      <c r="A1059" s="2" t="s">
        <v>3259</v>
      </c>
      <c r="B1059" s="3">
        <v>1058</v>
      </c>
      <c r="C1059" s="4" t="s">
        <v>2152</v>
      </c>
      <c r="D1059" s="4"/>
      <c r="E1059" s="2" t="s">
        <v>248</v>
      </c>
      <c r="F1059" s="2" t="s">
        <v>3260</v>
      </c>
      <c r="G1059" s="4" t="s">
        <v>3261</v>
      </c>
      <c r="H1059" s="3" t="s">
        <v>263</v>
      </c>
      <c r="I1059" s="5">
        <v>50000</v>
      </c>
    </row>
    <row r="1060" spans="1:9">
      <c r="A1060" s="2" t="s">
        <v>3262</v>
      </c>
      <c r="B1060" s="3">
        <v>1059</v>
      </c>
      <c r="C1060" s="4" t="s">
        <v>2152</v>
      </c>
      <c r="D1060" s="4"/>
      <c r="E1060" s="2" t="s">
        <v>248</v>
      </c>
      <c r="F1060" s="2" t="s">
        <v>3263</v>
      </c>
      <c r="G1060" s="4" t="s">
        <v>3264</v>
      </c>
      <c r="H1060" s="3" t="s">
        <v>263</v>
      </c>
      <c r="I1060" s="5">
        <v>125000</v>
      </c>
    </row>
    <row r="1061" spans="1:9">
      <c r="A1061" s="2" t="s">
        <v>3265</v>
      </c>
      <c r="B1061" s="3">
        <v>1060</v>
      </c>
      <c r="C1061" s="4" t="s">
        <v>2152</v>
      </c>
      <c r="D1061" s="4"/>
      <c r="E1061" s="2" t="s">
        <v>248</v>
      </c>
      <c r="F1061" s="2" t="s">
        <v>3266</v>
      </c>
      <c r="G1061" s="4" t="s">
        <v>3267</v>
      </c>
      <c r="H1061" s="3" t="s">
        <v>263</v>
      </c>
      <c r="I1061" s="5">
        <v>175000</v>
      </c>
    </row>
    <row r="1062" spans="1:9">
      <c r="A1062" s="2" t="s">
        <v>3268</v>
      </c>
      <c r="B1062" s="3">
        <v>1061</v>
      </c>
      <c r="C1062" s="4" t="s">
        <v>2152</v>
      </c>
      <c r="D1062" s="4"/>
      <c r="E1062" s="2" t="s">
        <v>248</v>
      </c>
      <c r="F1062" s="2" t="s">
        <v>3269</v>
      </c>
      <c r="G1062" s="4" t="s">
        <v>3270</v>
      </c>
      <c r="H1062" s="3" t="s">
        <v>263</v>
      </c>
      <c r="I1062" s="5">
        <v>125000</v>
      </c>
    </row>
    <row r="1063" spans="1:9">
      <c r="A1063" s="2" t="s">
        <v>3271</v>
      </c>
      <c r="B1063" s="3">
        <v>1062</v>
      </c>
      <c r="C1063" s="4" t="s">
        <v>2152</v>
      </c>
      <c r="D1063" s="4"/>
      <c r="E1063" s="2" t="s">
        <v>248</v>
      </c>
      <c r="F1063" s="2" t="s">
        <v>3272</v>
      </c>
      <c r="G1063" s="4" t="s">
        <v>3273</v>
      </c>
      <c r="H1063" s="3" t="s">
        <v>263</v>
      </c>
      <c r="I1063" s="5">
        <v>43000</v>
      </c>
    </row>
    <row r="1064" spans="1:9">
      <c r="A1064" s="2" t="s">
        <v>3274</v>
      </c>
      <c r="B1064" s="3">
        <v>1063</v>
      </c>
      <c r="C1064" s="4" t="s">
        <v>2152</v>
      </c>
      <c r="D1064" s="4"/>
      <c r="E1064" s="2" t="s">
        <v>248</v>
      </c>
      <c r="F1064" s="2" t="s">
        <v>3275</v>
      </c>
      <c r="G1064" s="4" t="s">
        <v>3276</v>
      </c>
      <c r="H1064" s="3" t="s">
        <v>263</v>
      </c>
      <c r="I1064" s="5">
        <v>92000</v>
      </c>
    </row>
    <row r="1065" spans="1:9">
      <c r="A1065" s="2" t="s">
        <v>3277</v>
      </c>
      <c r="B1065" s="3">
        <v>1064</v>
      </c>
      <c r="C1065" s="4" t="s">
        <v>2152</v>
      </c>
      <c r="D1065" s="4"/>
      <c r="E1065" s="2" t="s">
        <v>248</v>
      </c>
      <c r="F1065" s="2" t="s">
        <v>3278</v>
      </c>
      <c r="G1065" s="4" t="s">
        <v>3279</v>
      </c>
      <c r="H1065" s="3" t="s">
        <v>128</v>
      </c>
      <c r="I1065" s="5">
        <v>150000</v>
      </c>
    </row>
    <row r="1066" spans="1:9">
      <c r="A1066" s="2" t="s">
        <v>3280</v>
      </c>
      <c r="B1066" s="3">
        <v>1065</v>
      </c>
      <c r="C1066" s="4" t="s">
        <v>2152</v>
      </c>
      <c r="D1066" s="4"/>
      <c r="E1066" s="2" t="s">
        <v>248</v>
      </c>
      <c r="F1066" s="2" t="s">
        <v>3281</v>
      </c>
      <c r="G1066" s="4" t="s">
        <v>3282</v>
      </c>
      <c r="H1066" s="3" t="s">
        <v>128</v>
      </c>
      <c r="I1066" s="5">
        <v>185000</v>
      </c>
    </row>
    <row r="1067" spans="1:9">
      <c r="A1067" s="2" t="s">
        <v>3283</v>
      </c>
      <c r="B1067" s="3">
        <v>1066</v>
      </c>
      <c r="C1067" s="4" t="s">
        <v>2152</v>
      </c>
      <c r="D1067" s="4"/>
      <c r="E1067" s="2" t="s">
        <v>248</v>
      </c>
      <c r="F1067" s="2" t="s">
        <v>3284</v>
      </c>
      <c r="G1067" s="4" t="s">
        <v>3285</v>
      </c>
      <c r="H1067" s="3" t="s">
        <v>263</v>
      </c>
      <c r="I1067" s="5">
        <v>77000</v>
      </c>
    </row>
    <row r="1068" spans="1:9">
      <c r="A1068" s="2" t="s">
        <v>3286</v>
      </c>
      <c r="B1068" s="3">
        <v>1067</v>
      </c>
      <c r="C1068" s="4" t="s">
        <v>2152</v>
      </c>
      <c r="D1068" s="4"/>
      <c r="E1068" s="2" t="s">
        <v>248</v>
      </c>
      <c r="F1068" s="2" t="s">
        <v>3287</v>
      </c>
      <c r="G1068" s="4" t="s">
        <v>3288</v>
      </c>
      <c r="H1068" s="3" t="s">
        <v>263</v>
      </c>
      <c r="I1068" s="5">
        <v>125000</v>
      </c>
    </row>
    <row r="1069" spans="1:9">
      <c r="A1069" s="2" t="s">
        <v>3289</v>
      </c>
      <c r="B1069" s="3">
        <v>1068</v>
      </c>
      <c r="C1069" s="4" t="s">
        <v>2152</v>
      </c>
      <c r="D1069" s="4"/>
      <c r="E1069" s="2" t="s">
        <v>248</v>
      </c>
      <c r="F1069" s="2" t="s">
        <v>3290</v>
      </c>
      <c r="G1069" s="4" t="s">
        <v>3291</v>
      </c>
      <c r="H1069" s="3" t="s">
        <v>128</v>
      </c>
      <c r="I1069" s="5">
        <v>195000</v>
      </c>
    </row>
    <row r="1070" spans="1:9">
      <c r="A1070" s="2" t="s">
        <v>3292</v>
      </c>
      <c r="B1070" s="3">
        <v>1069</v>
      </c>
      <c r="C1070" s="4" t="s">
        <v>2152</v>
      </c>
      <c r="D1070" s="4"/>
      <c r="E1070" s="2" t="s">
        <v>248</v>
      </c>
      <c r="F1070" s="2" t="s">
        <v>3293</v>
      </c>
      <c r="G1070" s="4" t="s">
        <v>3294</v>
      </c>
      <c r="H1070" s="3" t="s">
        <v>263</v>
      </c>
      <c r="I1070" s="5">
        <v>86000</v>
      </c>
    </row>
    <row r="1071" spans="1:9">
      <c r="A1071" s="2" t="s">
        <v>3295</v>
      </c>
      <c r="B1071" s="3">
        <v>1070</v>
      </c>
      <c r="C1071" s="4" t="s">
        <v>2152</v>
      </c>
      <c r="D1071" s="4"/>
      <c r="E1071" s="2" t="s">
        <v>248</v>
      </c>
      <c r="F1071" s="2" t="s">
        <v>3296</v>
      </c>
      <c r="G1071" s="4" t="s">
        <v>3297</v>
      </c>
      <c r="H1071" s="3" t="s">
        <v>263</v>
      </c>
      <c r="I1071" s="5">
        <v>55000</v>
      </c>
    </row>
    <row r="1072" spans="1:9">
      <c r="A1072" s="2" t="s">
        <v>3298</v>
      </c>
      <c r="B1072" s="3">
        <v>1071</v>
      </c>
      <c r="C1072" s="4" t="s">
        <v>2152</v>
      </c>
      <c r="D1072" s="4"/>
      <c r="E1072" s="2" t="s">
        <v>248</v>
      </c>
      <c r="F1072" s="2" t="s">
        <v>3299</v>
      </c>
      <c r="G1072" s="4" t="s">
        <v>3300</v>
      </c>
      <c r="H1072" s="3" t="s">
        <v>263</v>
      </c>
      <c r="I1072" s="5">
        <v>80000</v>
      </c>
    </row>
    <row r="1073" spans="1:9">
      <c r="A1073" s="2" t="s">
        <v>3301</v>
      </c>
      <c r="B1073" s="3">
        <v>1072</v>
      </c>
      <c r="C1073" s="4" t="s">
        <v>2152</v>
      </c>
      <c r="D1073" s="4"/>
      <c r="E1073" s="2" t="s">
        <v>248</v>
      </c>
      <c r="F1073" s="2" t="s">
        <v>3302</v>
      </c>
      <c r="G1073" s="4" t="s">
        <v>3303</v>
      </c>
      <c r="H1073" s="3" t="s">
        <v>263</v>
      </c>
      <c r="I1073" s="5">
        <v>39000</v>
      </c>
    </row>
    <row r="1074" spans="1:9">
      <c r="A1074" s="2" t="s">
        <v>3304</v>
      </c>
      <c r="B1074" s="3">
        <v>1073</v>
      </c>
      <c r="C1074" s="4" t="s">
        <v>2152</v>
      </c>
      <c r="D1074" s="4"/>
      <c r="E1074" s="2" t="s">
        <v>248</v>
      </c>
      <c r="F1074" s="2" t="s">
        <v>3305</v>
      </c>
      <c r="G1074" s="4" t="s">
        <v>3306</v>
      </c>
      <c r="H1074" s="3" t="s">
        <v>263</v>
      </c>
      <c r="I1074" s="5">
        <v>28000</v>
      </c>
    </row>
    <row r="1075" spans="1:9">
      <c r="A1075" s="2" t="s">
        <v>3307</v>
      </c>
      <c r="B1075" s="3">
        <v>1074</v>
      </c>
      <c r="C1075" s="4" t="s">
        <v>2152</v>
      </c>
      <c r="D1075" s="4"/>
      <c r="E1075" s="2" t="s">
        <v>248</v>
      </c>
      <c r="F1075" s="2" t="s">
        <v>3308</v>
      </c>
      <c r="G1075" s="4" t="s">
        <v>3309</v>
      </c>
      <c r="H1075" s="3" t="s">
        <v>263</v>
      </c>
      <c r="I1075" s="5">
        <v>150000</v>
      </c>
    </row>
    <row r="1076" spans="1:9">
      <c r="A1076" s="2" t="s">
        <v>3310</v>
      </c>
      <c r="B1076" s="3">
        <v>1075</v>
      </c>
      <c r="C1076" s="4" t="s">
        <v>2152</v>
      </c>
      <c r="D1076" s="4"/>
      <c r="E1076" s="2" t="s">
        <v>248</v>
      </c>
      <c r="F1076" s="2" t="s">
        <v>3311</v>
      </c>
      <c r="G1076" s="4" t="s">
        <v>3312</v>
      </c>
      <c r="H1076" s="3" t="s">
        <v>263</v>
      </c>
      <c r="I1076" s="5">
        <v>77000</v>
      </c>
    </row>
    <row r="1077" spans="1:9">
      <c r="A1077" s="2" t="s">
        <v>3313</v>
      </c>
      <c r="B1077" s="3">
        <v>1076</v>
      </c>
      <c r="C1077" s="4" t="s">
        <v>2152</v>
      </c>
      <c r="D1077" s="4"/>
      <c r="E1077" s="2" t="s">
        <v>248</v>
      </c>
      <c r="F1077" s="2" t="s">
        <v>3314</v>
      </c>
      <c r="G1077" s="4" t="s">
        <v>3315</v>
      </c>
      <c r="H1077" s="3" t="s">
        <v>263</v>
      </c>
      <c r="I1077" s="5">
        <v>58000</v>
      </c>
    </row>
    <row r="1078" spans="1:9">
      <c r="A1078" s="2" t="s">
        <v>3316</v>
      </c>
      <c r="B1078" s="3">
        <v>1077</v>
      </c>
      <c r="C1078" s="4" t="s">
        <v>2152</v>
      </c>
      <c r="D1078" s="4"/>
      <c r="E1078" s="2" t="s">
        <v>248</v>
      </c>
      <c r="F1078" s="2" t="s">
        <v>3317</v>
      </c>
      <c r="G1078" s="4" t="s">
        <v>3318</v>
      </c>
      <c r="H1078" s="3" t="s">
        <v>263</v>
      </c>
      <c r="I1078" s="5">
        <v>28000</v>
      </c>
    </row>
    <row r="1079" spans="1:9">
      <c r="A1079" s="2" t="s">
        <v>3319</v>
      </c>
      <c r="B1079" s="3">
        <v>1078</v>
      </c>
      <c r="C1079" s="4" t="s">
        <v>2152</v>
      </c>
      <c r="D1079" s="4"/>
      <c r="E1079" s="2" t="s">
        <v>248</v>
      </c>
      <c r="F1079" s="2" t="s">
        <v>3320</v>
      </c>
      <c r="G1079" s="4" t="s">
        <v>3321</v>
      </c>
      <c r="H1079" s="3" t="s">
        <v>263</v>
      </c>
      <c r="I1079" s="5">
        <v>65000</v>
      </c>
    </row>
    <row r="1080" spans="1:9">
      <c r="A1080" s="2" t="s">
        <v>3322</v>
      </c>
      <c r="B1080" s="3">
        <v>1079</v>
      </c>
      <c r="C1080" s="4" t="s">
        <v>2152</v>
      </c>
      <c r="D1080" s="4"/>
      <c r="E1080" s="2" t="s">
        <v>248</v>
      </c>
      <c r="F1080" s="2" t="s">
        <v>3323</v>
      </c>
      <c r="G1080" s="4" t="s">
        <v>3324</v>
      </c>
      <c r="H1080" s="3" t="s">
        <v>263</v>
      </c>
      <c r="I1080" s="5">
        <v>175000</v>
      </c>
    </row>
    <row r="1081" spans="1:9">
      <c r="A1081" s="2" t="s">
        <v>3325</v>
      </c>
      <c r="B1081" s="3">
        <v>1080</v>
      </c>
      <c r="C1081" s="4" t="s">
        <v>2152</v>
      </c>
      <c r="D1081" s="4"/>
      <c r="E1081" s="2" t="s">
        <v>248</v>
      </c>
      <c r="F1081" s="2" t="s">
        <v>3326</v>
      </c>
      <c r="G1081" s="4" t="s">
        <v>3327</v>
      </c>
      <c r="H1081" s="3" t="s">
        <v>263</v>
      </c>
      <c r="I1081" s="5">
        <v>105000</v>
      </c>
    </row>
    <row r="1082" spans="1:9">
      <c r="A1082" s="2" t="s">
        <v>3328</v>
      </c>
      <c r="B1082" s="3">
        <v>1081</v>
      </c>
      <c r="C1082" s="4" t="s">
        <v>2152</v>
      </c>
      <c r="D1082" s="4"/>
      <c r="E1082" s="2" t="s">
        <v>248</v>
      </c>
      <c r="F1082" s="2" t="s">
        <v>3329</v>
      </c>
      <c r="G1082" s="4" t="s">
        <v>3330</v>
      </c>
      <c r="H1082" s="3" t="s">
        <v>263</v>
      </c>
      <c r="I1082" s="5">
        <v>92000</v>
      </c>
    </row>
    <row r="1083" spans="1:9">
      <c r="A1083" s="2" t="s">
        <v>3331</v>
      </c>
      <c r="B1083" s="3">
        <v>1082</v>
      </c>
      <c r="C1083" s="4" t="s">
        <v>2152</v>
      </c>
      <c r="D1083" s="4"/>
      <c r="E1083" s="2" t="s">
        <v>248</v>
      </c>
      <c r="F1083" s="2" t="s">
        <v>3332</v>
      </c>
      <c r="G1083" s="4" t="s">
        <v>3333</v>
      </c>
      <c r="H1083" s="3" t="s">
        <v>263</v>
      </c>
      <c r="I1083" s="5">
        <v>35000</v>
      </c>
    </row>
    <row r="1084" spans="1:9">
      <c r="A1084" s="2" t="s">
        <v>3334</v>
      </c>
      <c r="B1084" s="3">
        <v>1083</v>
      </c>
      <c r="C1084" s="4" t="s">
        <v>2152</v>
      </c>
      <c r="D1084" s="4"/>
      <c r="E1084" s="2" t="s">
        <v>248</v>
      </c>
      <c r="F1084" s="2" t="s">
        <v>3335</v>
      </c>
      <c r="G1084" s="4" t="s">
        <v>3336</v>
      </c>
      <c r="H1084" s="3" t="s">
        <v>39</v>
      </c>
      <c r="I1084" s="5">
        <v>46000</v>
      </c>
    </row>
    <row r="1085" spans="1:9">
      <c r="A1085" s="2" t="s">
        <v>3337</v>
      </c>
      <c r="B1085" s="3">
        <v>1084</v>
      </c>
      <c r="C1085" s="4" t="s">
        <v>2152</v>
      </c>
      <c r="D1085" s="4"/>
      <c r="E1085" s="2" t="s">
        <v>248</v>
      </c>
      <c r="F1085" s="2" t="s">
        <v>3338</v>
      </c>
      <c r="G1085" s="4" t="s">
        <v>3339</v>
      </c>
      <c r="H1085" s="3" t="s">
        <v>128</v>
      </c>
      <c r="I1085" s="5">
        <v>49000</v>
      </c>
    </row>
    <row r="1086" spans="1:9">
      <c r="A1086" s="2" t="s">
        <v>3340</v>
      </c>
      <c r="B1086" s="3">
        <v>1085</v>
      </c>
      <c r="C1086" s="4" t="s">
        <v>2152</v>
      </c>
      <c r="D1086" s="4"/>
      <c r="E1086" s="2" t="s">
        <v>248</v>
      </c>
      <c r="F1086" s="2" t="s">
        <v>3341</v>
      </c>
      <c r="G1086" s="4" t="s">
        <v>3342</v>
      </c>
      <c r="H1086" s="3" t="s">
        <v>128</v>
      </c>
      <c r="I1086" s="5">
        <v>49000</v>
      </c>
    </row>
    <row r="1087" spans="1:9">
      <c r="A1087" s="2" t="s">
        <v>3343</v>
      </c>
      <c r="B1087" s="3">
        <v>1086</v>
      </c>
      <c r="C1087" s="4" t="s">
        <v>2152</v>
      </c>
      <c r="D1087" s="4"/>
      <c r="E1087" s="2" t="s">
        <v>248</v>
      </c>
      <c r="F1087" s="2" t="s">
        <v>3344</v>
      </c>
      <c r="G1087" s="4" t="s">
        <v>3345</v>
      </c>
      <c r="H1087" s="3" t="s">
        <v>128</v>
      </c>
      <c r="I1087" s="5">
        <v>49000</v>
      </c>
    </row>
    <row r="1088" spans="1:9">
      <c r="A1088" s="2" t="s">
        <v>3346</v>
      </c>
      <c r="B1088" s="3">
        <v>1087</v>
      </c>
      <c r="C1088" s="4" t="s">
        <v>2152</v>
      </c>
      <c r="D1088" s="4"/>
      <c r="E1088" s="2" t="s">
        <v>248</v>
      </c>
      <c r="F1088" s="2" t="s">
        <v>3347</v>
      </c>
      <c r="G1088" s="4" t="s">
        <v>3348</v>
      </c>
      <c r="H1088" s="3" t="s">
        <v>128</v>
      </c>
      <c r="I1088" s="5">
        <v>49000</v>
      </c>
    </row>
    <row r="1089" spans="1:9">
      <c r="A1089" s="2" t="s">
        <v>3349</v>
      </c>
      <c r="B1089" s="3">
        <v>1088</v>
      </c>
      <c r="C1089" s="4" t="s">
        <v>2152</v>
      </c>
      <c r="D1089" s="4"/>
      <c r="E1089" s="2" t="s">
        <v>248</v>
      </c>
      <c r="F1089" s="2" t="s">
        <v>3350</v>
      </c>
      <c r="G1089" s="4" t="s">
        <v>3351</v>
      </c>
      <c r="H1089" s="3" t="s">
        <v>128</v>
      </c>
      <c r="I1089" s="5">
        <v>47000</v>
      </c>
    </row>
    <row r="1090" spans="1:9">
      <c r="A1090" s="2" t="s">
        <v>3352</v>
      </c>
      <c r="B1090" s="3">
        <v>1089</v>
      </c>
      <c r="C1090" s="4" t="s">
        <v>2152</v>
      </c>
      <c r="D1090" s="4"/>
      <c r="E1090" s="2" t="s">
        <v>248</v>
      </c>
      <c r="F1090" s="2" t="s">
        <v>3353</v>
      </c>
      <c r="G1090" s="4" t="s">
        <v>3354</v>
      </c>
      <c r="H1090" s="3" t="s">
        <v>128</v>
      </c>
      <c r="I1090" s="5">
        <v>49000</v>
      </c>
    </row>
    <row r="1091" spans="1:9">
      <c r="A1091" s="2" t="s">
        <v>3355</v>
      </c>
      <c r="B1091" s="3">
        <v>1090</v>
      </c>
      <c r="C1091" s="4" t="s">
        <v>2152</v>
      </c>
      <c r="D1091" s="4"/>
      <c r="E1091" s="2" t="s">
        <v>12</v>
      </c>
      <c r="F1091" s="2" t="s">
        <v>3356</v>
      </c>
      <c r="G1091" s="4" t="s">
        <v>3357</v>
      </c>
      <c r="H1091" s="3" t="s">
        <v>263</v>
      </c>
      <c r="I1091" s="5">
        <v>2900</v>
      </c>
    </row>
    <row r="1092" spans="1:9">
      <c r="A1092" s="2" t="s">
        <v>3358</v>
      </c>
      <c r="B1092" s="3">
        <v>1091</v>
      </c>
      <c r="C1092" s="4" t="s">
        <v>2152</v>
      </c>
      <c r="D1092" s="4"/>
      <c r="E1092" s="2" t="s">
        <v>12</v>
      </c>
      <c r="F1092" s="2" t="s">
        <v>3359</v>
      </c>
      <c r="G1092" s="4" t="s">
        <v>3360</v>
      </c>
      <c r="H1092" s="3" t="s">
        <v>263</v>
      </c>
      <c r="I1092" s="5">
        <v>2900</v>
      </c>
    </row>
    <row r="1093" spans="1:9">
      <c r="A1093" s="2" t="s">
        <v>3361</v>
      </c>
      <c r="B1093" s="3">
        <v>1092</v>
      </c>
      <c r="C1093" s="4" t="s">
        <v>2152</v>
      </c>
      <c r="D1093" s="4"/>
      <c r="E1093" s="2" t="s">
        <v>12</v>
      </c>
      <c r="F1093" s="2" t="s">
        <v>3362</v>
      </c>
      <c r="G1093" s="4" t="s">
        <v>3363</v>
      </c>
      <c r="H1093" s="3" t="s">
        <v>263</v>
      </c>
      <c r="I1093" s="5">
        <v>4800</v>
      </c>
    </row>
    <row r="1094" spans="1:9">
      <c r="A1094" s="2" t="s">
        <v>3364</v>
      </c>
      <c r="B1094" s="3">
        <v>1093</v>
      </c>
      <c r="C1094" s="4" t="s">
        <v>2152</v>
      </c>
      <c r="D1094" s="4"/>
      <c r="E1094" s="2" t="s">
        <v>12</v>
      </c>
      <c r="F1094" s="2" t="s">
        <v>3365</v>
      </c>
      <c r="G1094" s="4" t="s">
        <v>3366</v>
      </c>
      <c r="H1094" s="3" t="s">
        <v>263</v>
      </c>
      <c r="I1094" s="5">
        <v>3800</v>
      </c>
    </row>
    <row r="1095" spans="1:9">
      <c r="A1095" s="2" t="s">
        <v>3367</v>
      </c>
      <c r="B1095" s="3">
        <v>1094</v>
      </c>
      <c r="C1095" s="4" t="s">
        <v>2152</v>
      </c>
      <c r="D1095" s="4"/>
      <c r="E1095" s="2" t="s">
        <v>12</v>
      </c>
      <c r="F1095" s="2" t="s">
        <v>3368</v>
      </c>
      <c r="G1095" s="4" t="s">
        <v>3369</v>
      </c>
      <c r="H1095" s="3" t="s">
        <v>263</v>
      </c>
      <c r="I1095" s="5">
        <v>4200</v>
      </c>
    </row>
    <row r="1096" spans="1:9">
      <c r="A1096" s="2" t="s">
        <v>3370</v>
      </c>
      <c r="B1096" s="3">
        <v>1095</v>
      </c>
      <c r="C1096" s="4" t="s">
        <v>2152</v>
      </c>
      <c r="D1096" s="4"/>
      <c r="E1096" s="2" t="s">
        <v>12</v>
      </c>
      <c r="F1096" s="2" t="s">
        <v>3371</v>
      </c>
      <c r="G1096" s="4" t="s">
        <v>3372</v>
      </c>
      <c r="H1096" s="3" t="s">
        <v>263</v>
      </c>
      <c r="I1096" s="5">
        <v>4200</v>
      </c>
    </row>
    <row r="1097" spans="1:9">
      <c r="A1097" s="2" t="s">
        <v>3373</v>
      </c>
      <c r="B1097" s="3">
        <v>1096</v>
      </c>
      <c r="C1097" s="4" t="s">
        <v>2152</v>
      </c>
      <c r="D1097" s="4"/>
      <c r="E1097" s="2" t="s">
        <v>12</v>
      </c>
      <c r="F1097" s="2" t="s">
        <v>3374</v>
      </c>
      <c r="G1097" s="4" t="s">
        <v>3375</v>
      </c>
      <c r="H1097" s="3" t="s">
        <v>263</v>
      </c>
      <c r="I1097" s="5">
        <v>4200</v>
      </c>
    </row>
    <row r="1098" spans="1:9">
      <c r="A1098" s="2" t="s">
        <v>3376</v>
      </c>
      <c r="B1098" s="3">
        <v>1097</v>
      </c>
      <c r="C1098" s="4" t="s">
        <v>2152</v>
      </c>
      <c r="D1098" s="4"/>
      <c r="E1098" s="2" t="s">
        <v>2154</v>
      </c>
      <c r="F1098" s="2" t="s">
        <v>3377</v>
      </c>
      <c r="G1098" s="4" t="s">
        <v>3378</v>
      </c>
      <c r="H1098" s="3" t="s">
        <v>289</v>
      </c>
      <c r="I1098" s="5">
        <v>21000</v>
      </c>
    </row>
    <row r="1099" spans="1:9">
      <c r="A1099" s="2" t="s">
        <v>3379</v>
      </c>
      <c r="B1099" s="3">
        <v>1098</v>
      </c>
      <c r="C1099" s="4" t="s">
        <v>2152</v>
      </c>
      <c r="D1099" s="4"/>
      <c r="E1099" s="2" t="s">
        <v>12</v>
      </c>
      <c r="F1099" s="2" t="s">
        <v>3380</v>
      </c>
      <c r="G1099" s="4" t="s">
        <v>3381</v>
      </c>
      <c r="H1099" s="3" t="s">
        <v>263</v>
      </c>
      <c r="I1099" s="5">
        <v>4700</v>
      </c>
    </row>
    <row r="1100" spans="1:9">
      <c r="A1100" s="2" t="s">
        <v>3382</v>
      </c>
      <c r="B1100" s="3">
        <v>1099</v>
      </c>
      <c r="C1100" s="4" t="s">
        <v>2152</v>
      </c>
      <c r="D1100" s="4"/>
      <c r="E1100" s="2" t="s">
        <v>12</v>
      </c>
      <c r="F1100" s="2" t="s">
        <v>3383</v>
      </c>
      <c r="G1100" s="4" t="s">
        <v>3384</v>
      </c>
      <c r="H1100" s="3" t="s">
        <v>263</v>
      </c>
      <c r="I1100" s="5">
        <v>5500</v>
      </c>
    </row>
    <row r="1101" spans="1:9">
      <c r="A1101" s="2" t="s">
        <v>3385</v>
      </c>
      <c r="B1101" s="3">
        <v>1100</v>
      </c>
      <c r="C1101" s="4" t="s">
        <v>2152</v>
      </c>
      <c r="D1101" s="4"/>
      <c r="E1101" s="2" t="s">
        <v>12</v>
      </c>
      <c r="F1101" s="2" t="s">
        <v>3386</v>
      </c>
      <c r="G1101" s="4" t="s">
        <v>3387</v>
      </c>
      <c r="H1101" s="3" t="s">
        <v>263</v>
      </c>
      <c r="I1101" s="5">
        <v>8000</v>
      </c>
    </row>
    <row r="1102" spans="1:9">
      <c r="A1102" s="2" t="s">
        <v>3388</v>
      </c>
      <c r="B1102" s="3">
        <v>1101</v>
      </c>
      <c r="C1102" s="4" t="s">
        <v>2152</v>
      </c>
      <c r="D1102" s="4"/>
      <c r="E1102" s="2" t="s">
        <v>12</v>
      </c>
      <c r="F1102" s="2" t="s">
        <v>3389</v>
      </c>
      <c r="G1102" s="4" t="s">
        <v>3390</v>
      </c>
      <c r="H1102" s="3" t="s">
        <v>263</v>
      </c>
      <c r="I1102" s="5">
        <v>7500</v>
      </c>
    </row>
    <row r="1103" spans="1:9">
      <c r="A1103" s="2" t="s">
        <v>3391</v>
      </c>
      <c r="B1103" s="3">
        <v>1102</v>
      </c>
      <c r="C1103" s="4" t="s">
        <v>2152</v>
      </c>
      <c r="D1103" s="4"/>
      <c r="E1103" s="2" t="s">
        <v>12</v>
      </c>
      <c r="F1103" s="2" t="s">
        <v>3392</v>
      </c>
      <c r="G1103" s="4" t="s">
        <v>3393</v>
      </c>
      <c r="H1103" s="3" t="s">
        <v>263</v>
      </c>
      <c r="I1103" s="5">
        <v>5500</v>
      </c>
    </row>
    <row r="1104" spans="1:9">
      <c r="A1104" s="2" t="s">
        <v>3394</v>
      </c>
      <c r="B1104" s="3">
        <v>1103</v>
      </c>
      <c r="C1104" s="4" t="s">
        <v>2152</v>
      </c>
      <c r="D1104" s="4"/>
      <c r="E1104" s="2" t="s">
        <v>12</v>
      </c>
      <c r="F1104" s="2" t="s">
        <v>3395</v>
      </c>
      <c r="G1104" s="4" t="s">
        <v>3396</v>
      </c>
      <c r="H1104" s="3" t="s">
        <v>263</v>
      </c>
      <c r="I1104" s="5">
        <v>5500</v>
      </c>
    </row>
    <row r="1105" spans="1:9">
      <c r="A1105" s="2" t="s">
        <v>3397</v>
      </c>
      <c r="B1105" s="3">
        <v>1104</v>
      </c>
      <c r="C1105" s="4" t="s">
        <v>2152</v>
      </c>
      <c r="D1105" s="4"/>
      <c r="E1105" s="2" t="s">
        <v>12</v>
      </c>
      <c r="F1105" s="2" t="s">
        <v>3398</v>
      </c>
      <c r="G1105" s="4" t="s">
        <v>3399</v>
      </c>
      <c r="H1105" s="3" t="s">
        <v>263</v>
      </c>
      <c r="I1105" s="5">
        <v>8000</v>
      </c>
    </row>
    <row r="1106" spans="1:9">
      <c r="A1106" s="2" t="s">
        <v>3400</v>
      </c>
      <c r="B1106" s="3">
        <v>1105</v>
      </c>
      <c r="C1106" s="4" t="s">
        <v>2152</v>
      </c>
      <c r="D1106" s="4"/>
      <c r="E1106" s="2" t="s">
        <v>12</v>
      </c>
      <c r="F1106" s="2" t="s">
        <v>3401</v>
      </c>
      <c r="G1106" s="4" t="s">
        <v>3402</v>
      </c>
      <c r="H1106" s="3" t="s">
        <v>263</v>
      </c>
      <c r="I1106" s="5">
        <v>5500</v>
      </c>
    </row>
    <row r="1107" spans="1:9">
      <c r="A1107" s="2" t="s">
        <v>3403</v>
      </c>
      <c r="B1107" s="3">
        <v>1106</v>
      </c>
      <c r="C1107" s="4" t="s">
        <v>2152</v>
      </c>
      <c r="D1107" s="4"/>
      <c r="E1107" s="2" t="s">
        <v>12</v>
      </c>
      <c r="F1107" s="2" t="s">
        <v>3404</v>
      </c>
      <c r="G1107" s="4" t="s">
        <v>3405</v>
      </c>
      <c r="H1107" s="3" t="s">
        <v>263</v>
      </c>
      <c r="I1107" s="5">
        <v>8000</v>
      </c>
    </row>
    <row r="1108" spans="1:9">
      <c r="A1108" s="2" t="s">
        <v>3406</v>
      </c>
      <c r="B1108" s="3">
        <v>1107</v>
      </c>
      <c r="C1108" s="4" t="s">
        <v>2152</v>
      </c>
      <c r="D1108" s="4"/>
      <c r="E1108" s="2" t="s">
        <v>12</v>
      </c>
      <c r="F1108" s="2" t="s">
        <v>3407</v>
      </c>
      <c r="G1108" s="4" t="s">
        <v>3408</v>
      </c>
      <c r="H1108" s="3" t="s">
        <v>263</v>
      </c>
      <c r="I1108" s="5">
        <v>5500</v>
      </c>
    </row>
    <row r="1109" spans="1:9">
      <c r="A1109" s="2" t="s">
        <v>3409</v>
      </c>
      <c r="B1109" s="3">
        <v>1108</v>
      </c>
      <c r="C1109" s="4" t="s">
        <v>2152</v>
      </c>
      <c r="D1109" s="4"/>
      <c r="E1109" s="2" t="s">
        <v>12</v>
      </c>
      <c r="F1109" s="2" t="s">
        <v>3410</v>
      </c>
      <c r="G1109" s="4" t="s">
        <v>3411</v>
      </c>
      <c r="H1109" s="3" t="s">
        <v>263</v>
      </c>
      <c r="I1109" s="5">
        <v>8000</v>
      </c>
    </row>
    <row r="1110" spans="1:9">
      <c r="A1110" s="2" t="s">
        <v>3412</v>
      </c>
      <c r="B1110" s="3">
        <v>1109</v>
      </c>
      <c r="C1110" s="4" t="s">
        <v>2152</v>
      </c>
      <c r="D1110" s="4"/>
      <c r="E1110" s="2" t="s">
        <v>12</v>
      </c>
      <c r="F1110" s="2" t="s">
        <v>3413</v>
      </c>
      <c r="G1110" s="4" t="s">
        <v>3414</v>
      </c>
      <c r="H1110" s="3" t="s">
        <v>263</v>
      </c>
      <c r="I1110" s="5">
        <v>8000</v>
      </c>
    </row>
    <row r="1111" spans="1:9">
      <c r="A1111" s="2" t="s">
        <v>3415</v>
      </c>
      <c r="B1111" s="3">
        <v>1110</v>
      </c>
      <c r="C1111" s="4" t="s">
        <v>2152</v>
      </c>
      <c r="D1111" s="4"/>
      <c r="E1111" s="2" t="s">
        <v>12</v>
      </c>
      <c r="F1111" s="2" t="s">
        <v>3416</v>
      </c>
      <c r="G1111" s="4" t="s">
        <v>3417</v>
      </c>
      <c r="H1111" s="3" t="s">
        <v>263</v>
      </c>
      <c r="I1111" s="5">
        <v>5500</v>
      </c>
    </row>
    <row r="1112" spans="1:9">
      <c r="A1112" s="2" t="s">
        <v>3418</v>
      </c>
      <c r="B1112" s="3">
        <v>1111</v>
      </c>
      <c r="C1112" s="4" t="s">
        <v>2152</v>
      </c>
      <c r="D1112" s="4"/>
      <c r="E1112" s="2" t="s">
        <v>12</v>
      </c>
      <c r="F1112" s="2" t="s">
        <v>3419</v>
      </c>
      <c r="G1112" s="4" t="s">
        <v>3420</v>
      </c>
      <c r="H1112" s="3" t="s">
        <v>263</v>
      </c>
      <c r="I1112" s="5">
        <v>8000</v>
      </c>
    </row>
    <row r="1113" spans="1:9">
      <c r="A1113" s="2" t="s">
        <v>3421</v>
      </c>
      <c r="B1113" s="3">
        <v>1112</v>
      </c>
      <c r="C1113" s="4" t="s">
        <v>2152</v>
      </c>
      <c r="D1113" s="4"/>
      <c r="E1113" s="2" t="s">
        <v>2070</v>
      </c>
      <c r="F1113" s="2" t="s">
        <v>3422</v>
      </c>
      <c r="G1113" s="4" t="s">
        <v>3423</v>
      </c>
      <c r="H1113" s="3" t="s">
        <v>128</v>
      </c>
      <c r="I1113" s="5">
        <v>36000</v>
      </c>
    </row>
    <row r="1114" spans="1:9">
      <c r="A1114" s="2" t="s">
        <v>3424</v>
      </c>
      <c r="B1114" s="3">
        <v>1113</v>
      </c>
      <c r="C1114" s="4" t="s">
        <v>2152</v>
      </c>
      <c r="D1114" s="4"/>
      <c r="E1114" s="2" t="s">
        <v>2070</v>
      </c>
      <c r="F1114" s="2" t="s">
        <v>3425</v>
      </c>
      <c r="G1114" s="4" t="s">
        <v>3426</v>
      </c>
      <c r="H1114" s="3" t="s">
        <v>128</v>
      </c>
      <c r="I1114" s="5">
        <v>39000</v>
      </c>
    </row>
    <row r="1115" spans="1:9">
      <c r="A1115" s="2" t="s">
        <v>3427</v>
      </c>
      <c r="B1115" s="3">
        <v>1114</v>
      </c>
      <c r="C1115" s="4" t="s">
        <v>2152</v>
      </c>
      <c r="D1115" s="4"/>
      <c r="E1115" s="2" t="s">
        <v>2070</v>
      </c>
      <c r="F1115" s="2" t="s">
        <v>3428</v>
      </c>
      <c r="G1115" s="4" t="s">
        <v>3429</v>
      </c>
      <c r="H1115" s="3" t="s">
        <v>128</v>
      </c>
      <c r="I1115" s="5">
        <v>36000</v>
      </c>
    </row>
    <row r="1116" spans="1:9">
      <c r="A1116" s="2" t="s">
        <v>3430</v>
      </c>
      <c r="B1116" s="3">
        <v>1115</v>
      </c>
      <c r="C1116" s="4" t="s">
        <v>2152</v>
      </c>
      <c r="D1116" s="4"/>
      <c r="E1116" s="2" t="s">
        <v>2070</v>
      </c>
      <c r="F1116" s="2" t="s">
        <v>3431</v>
      </c>
      <c r="G1116" s="4" t="s">
        <v>3432</v>
      </c>
      <c r="H1116" s="3" t="s">
        <v>128</v>
      </c>
      <c r="I1116" s="5">
        <v>36000</v>
      </c>
    </row>
    <row r="1117" spans="1:9">
      <c r="A1117" s="2" t="s">
        <v>3433</v>
      </c>
      <c r="B1117" s="3">
        <v>1116</v>
      </c>
      <c r="C1117" s="4" t="s">
        <v>2152</v>
      </c>
      <c r="D1117" s="4"/>
      <c r="E1117" s="2" t="s">
        <v>2154</v>
      </c>
      <c r="F1117" s="2" t="s">
        <v>3434</v>
      </c>
      <c r="G1117" s="4" t="s">
        <v>3435</v>
      </c>
      <c r="H1117" s="3" t="s">
        <v>128</v>
      </c>
      <c r="I1117" s="5">
        <v>55000</v>
      </c>
    </row>
    <row r="1118" spans="1:9">
      <c r="A1118" s="2" t="s">
        <v>3436</v>
      </c>
      <c r="B1118" s="3">
        <v>1117</v>
      </c>
      <c r="C1118" s="4" t="s">
        <v>2152</v>
      </c>
      <c r="D1118" s="4"/>
      <c r="E1118" s="2" t="s">
        <v>12</v>
      </c>
      <c r="F1118" s="2" t="s">
        <v>3437</v>
      </c>
      <c r="G1118" s="4" t="s">
        <v>3438</v>
      </c>
      <c r="H1118" s="3" t="s">
        <v>212</v>
      </c>
      <c r="I1118" s="5">
        <v>6500</v>
      </c>
    </row>
    <row r="1119" spans="1:9">
      <c r="A1119" s="2" t="s">
        <v>3439</v>
      </c>
      <c r="B1119" s="3">
        <v>1118</v>
      </c>
      <c r="C1119" s="4" t="s">
        <v>2152</v>
      </c>
      <c r="D1119" s="4"/>
      <c r="E1119" s="2" t="s">
        <v>12</v>
      </c>
      <c r="F1119" s="2" t="s">
        <v>3440</v>
      </c>
      <c r="G1119" s="4" t="s">
        <v>3441</v>
      </c>
      <c r="H1119" s="3" t="s">
        <v>263</v>
      </c>
      <c r="I1119" s="5">
        <v>6500</v>
      </c>
    </row>
    <row r="1120" spans="1:9">
      <c r="A1120" s="2" t="s">
        <v>3442</v>
      </c>
      <c r="B1120" s="3">
        <v>1119</v>
      </c>
      <c r="C1120" s="4" t="s">
        <v>2152</v>
      </c>
      <c r="D1120" s="4"/>
      <c r="E1120" s="2" t="s">
        <v>12</v>
      </c>
      <c r="F1120" s="2" t="s">
        <v>3443</v>
      </c>
      <c r="G1120" s="4" t="s">
        <v>3444</v>
      </c>
      <c r="H1120" s="3" t="s">
        <v>263</v>
      </c>
      <c r="I1120" s="5">
        <v>4200</v>
      </c>
    </row>
    <row r="1121" spans="1:9">
      <c r="A1121" s="2" t="s">
        <v>3445</v>
      </c>
      <c r="B1121" s="3">
        <v>1120</v>
      </c>
      <c r="C1121" s="4" t="s">
        <v>2152</v>
      </c>
      <c r="D1121" s="4"/>
      <c r="E1121" s="2" t="s">
        <v>12</v>
      </c>
      <c r="F1121" s="2" t="s">
        <v>3446</v>
      </c>
      <c r="G1121" s="4" t="s">
        <v>3447</v>
      </c>
      <c r="H1121" s="3" t="s">
        <v>263</v>
      </c>
      <c r="I1121" s="5">
        <v>7000</v>
      </c>
    </row>
    <row r="1122" spans="1:9">
      <c r="A1122" s="2" t="s">
        <v>3448</v>
      </c>
      <c r="B1122" s="3">
        <v>1121</v>
      </c>
      <c r="C1122" s="4" t="s">
        <v>2152</v>
      </c>
      <c r="D1122" s="4"/>
      <c r="E1122" s="2" t="s">
        <v>12</v>
      </c>
      <c r="F1122" s="2" t="s">
        <v>3449</v>
      </c>
      <c r="G1122" s="4" t="s">
        <v>3450</v>
      </c>
      <c r="H1122" s="3" t="s">
        <v>263</v>
      </c>
      <c r="I1122" s="5">
        <v>8500</v>
      </c>
    </row>
    <row r="1123" spans="1:9">
      <c r="A1123" s="2" t="s">
        <v>3451</v>
      </c>
      <c r="B1123" s="3">
        <v>1122</v>
      </c>
      <c r="C1123" s="4" t="s">
        <v>2152</v>
      </c>
      <c r="D1123" s="4"/>
      <c r="E1123" s="2" t="s">
        <v>12</v>
      </c>
      <c r="F1123" s="2" t="s">
        <v>3452</v>
      </c>
      <c r="G1123" s="4" t="s">
        <v>3453</v>
      </c>
      <c r="H1123" s="3" t="s">
        <v>263</v>
      </c>
      <c r="I1123" s="5">
        <v>8500</v>
      </c>
    </row>
    <row r="1124" spans="1:9">
      <c r="A1124" s="2" t="s">
        <v>3454</v>
      </c>
      <c r="B1124" s="3">
        <v>1123</v>
      </c>
      <c r="C1124" s="4" t="s">
        <v>2152</v>
      </c>
      <c r="D1124" s="4"/>
      <c r="E1124" s="2" t="s">
        <v>12</v>
      </c>
      <c r="F1124" s="2" t="s">
        <v>3455</v>
      </c>
      <c r="G1124" s="4" t="s">
        <v>3456</v>
      </c>
      <c r="H1124" s="3" t="s">
        <v>263</v>
      </c>
      <c r="I1124" s="5">
        <v>6500</v>
      </c>
    </row>
    <row r="1125" spans="1:9">
      <c r="A1125" s="2" t="s">
        <v>3457</v>
      </c>
      <c r="B1125" s="3">
        <v>1124</v>
      </c>
      <c r="C1125" s="4" t="s">
        <v>2152</v>
      </c>
      <c r="D1125" s="4"/>
      <c r="E1125" s="2" t="s">
        <v>12</v>
      </c>
      <c r="F1125" s="2" t="s">
        <v>3458</v>
      </c>
      <c r="G1125" s="4" t="s">
        <v>3459</v>
      </c>
      <c r="H1125" s="3" t="s">
        <v>263</v>
      </c>
      <c r="I1125" s="5">
        <v>6500</v>
      </c>
    </row>
    <row r="1126" spans="1:9">
      <c r="A1126" s="2" t="s">
        <v>3460</v>
      </c>
      <c r="B1126" s="3">
        <v>1125</v>
      </c>
      <c r="C1126" s="4" t="s">
        <v>2152</v>
      </c>
      <c r="D1126" s="4"/>
      <c r="E1126" s="2" t="s">
        <v>12</v>
      </c>
      <c r="F1126" s="2" t="s">
        <v>3461</v>
      </c>
      <c r="G1126" s="4" t="s">
        <v>3462</v>
      </c>
      <c r="H1126" s="3" t="s">
        <v>263</v>
      </c>
      <c r="I1126" s="5">
        <v>4200</v>
      </c>
    </row>
    <row r="1127" spans="1:9">
      <c r="A1127" s="2" t="s">
        <v>3463</v>
      </c>
      <c r="B1127" s="3">
        <v>1126</v>
      </c>
      <c r="C1127" s="4" t="s">
        <v>2152</v>
      </c>
      <c r="D1127" s="4"/>
      <c r="E1127" s="2" t="s">
        <v>12</v>
      </c>
      <c r="F1127" s="2" t="s">
        <v>3464</v>
      </c>
      <c r="G1127" s="4" t="s">
        <v>3465</v>
      </c>
      <c r="H1127" s="3" t="s">
        <v>263</v>
      </c>
      <c r="I1127" s="5">
        <v>4100</v>
      </c>
    </row>
    <row r="1128" spans="1:9">
      <c r="A1128" s="2" t="s">
        <v>3466</v>
      </c>
      <c r="B1128" s="3">
        <v>1127</v>
      </c>
      <c r="C1128" s="4" t="s">
        <v>2152</v>
      </c>
      <c r="D1128" s="4"/>
      <c r="E1128" s="2" t="s">
        <v>12</v>
      </c>
      <c r="F1128" s="2" t="s">
        <v>3467</v>
      </c>
      <c r="G1128" s="4" t="s">
        <v>3468</v>
      </c>
      <c r="H1128" s="3" t="s">
        <v>263</v>
      </c>
      <c r="I1128" s="5">
        <v>7000</v>
      </c>
    </row>
    <row r="1129" spans="1:9">
      <c r="A1129" s="2" t="s">
        <v>3469</v>
      </c>
      <c r="B1129" s="3">
        <v>1128</v>
      </c>
      <c r="C1129" s="4" t="s">
        <v>2152</v>
      </c>
      <c r="D1129" s="4"/>
      <c r="E1129" s="2" t="s">
        <v>12</v>
      </c>
      <c r="F1129" s="2" t="s">
        <v>3470</v>
      </c>
      <c r="G1129" s="4" t="s">
        <v>3471</v>
      </c>
      <c r="H1129" s="3" t="s">
        <v>263</v>
      </c>
      <c r="I1129" s="5">
        <v>8500</v>
      </c>
    </row>
    <row r="1130" spans="1:9">
      <c r="A1130" s="2" t="s">
        <v>3472</v>
      </c>
      <c r="B1130" s="3">
        <v>1129</v>
      </c>
      <c r="C1130" s="4" t="s">
        <v>2152</v>
      </c>
      <c r="D1130" s="4"/>
      <c r="E1130" s="2" t="s">
        <v>12</v>
      </c>
      <c r="F1130" s="2" t="s">
        <v>3473</v>
      </c>
      <c r="G1130" s="4" t="s">
        <v>3474</v>
      </c>
      <c r="H1130" s="3" t="s">
        <v>263</v>
      </c>
      <c r="I1130" s="5">
        <v>8500</v>
      </c>
    </row>
    <row r="1131" spans="1:9">
      <c r="A1131" s="2" t="s">
        <v>3475</v>
      </c>
      <c r="B1131" s="3">
        <v>1130</v>
      </c>
      <c r="C1131" s="4" t="s">
        <v>2152</v>
      </c>
      <c r="D1131" s="4"/>
      <c r="E1131" s="2" t="s">
        <v>12</v>
      </c>
      <c r="F1131" s="2" t="s">
        <v>3476</v>
      </c>
      <c r="G1131" s="4" t="s">
        <v>3477</v>
      </c>
      <c r="H1131" s="3" t="s">
        <v>263</v>
      </c>
      <c r="I1131" s="5">
        <v>4100</v>
      </c>
    </row>
    <row r="1132" spans="1:9">
      <c r="A1132" s="2" t="s">
        <v>3478</v>
      </c>
      <c r="B1132" s="3">
        <v>1131</v>
      </c>
      <c r="C1132" s="4" t="s">
        <v>2152</v>
      </c>
      <c r="D1132" s="4"/>
      <c r="E1132" s="2" t="s">
        <v>12</v>
      </c>
      <c r="F1132" s="2" t="s">
        <v>3479</v>
      </c>
      <c r="G1132" s="4" t="s">
        <v>3480</v>
      </c>
      <c r="H1132" s="3" t="s">
        <v>263</v>
      </c>
      <c r="I1132" s="5">
        <v>12000</v>
      </c>
    </row>
    <row r="1133" spans="1:9">
      <c r="A1133" s="2" t="s">
        <v>3481</v>
      </c>
      <c r="B1133" s="3">
        <v>1132</v>
      </c>
      <c r="C1133" s="4" t="s">
        <v>2152</v>
      </c>
      <c r="D1133" s="4"/>
      <c r="E1133" s="2" t="s">
        <v>12</v>
      </c>
      <c r="F1133" s="2" t="s">
        <v>3482</v>
      </c>
      <c r="G1133" s="4" t="s">
        <v>3483</v>
      </c>
      <c r="H1133" s="3" t="s">
        <v>263</v>
      </c>
      <c r="I1133" s="5">
        <v>6500</v>
      </c>
    </row>
    <row r="1134" spans="1:9">
      <c r="A1134" s="2" t="s">
        <v>3484</v>
      </c>
      <c r="B1134" s="3">
        <v>1133</v>
      </c>
      <c r="C1134" s="4" t="s">
        <v>2152</v>
      </c>
      <c r="D1134" s="4"/>
      <c r="E1134" s="2" t="s">
        <v>12</v>
      </c>
      <c r="F1134" s="2" t="s">
        <v>3485</v>
      </c>
      <c r="G1134" s="4" t="s">
        <v>3486</v>
      </c>
      <c r="H1134" s="3" t="s">
        <v>263</v>
      </c>
      <c r="I1134" s="5">
        <v>6500</v>
      </c>
    </row>
    <row r="1135" spans="1:9">
      <c r="A1135" s="2" t="s">
        <v>3487</v>
      </c>
      <c r="B1135" s="3">
        <v>1134</v>
      </c>
      <c r="C1135" s="4" t="s">
        <v>2152</v>
      </c>
      <c r="D1135" s="4"/>
      <c r="E1135" s="2" t="s">
        <v>12</v>
      </c>
      <c r="F1135" s="2" t="s">
        <v>3488</v>
      </c>
      <c r="G1135" s="4" t="s">
        <v>3489</v>
      </c>
      <c r="H1135" s="3" t="s">
        <v>263</v>
      </c>
      <c r="I1135" s="5">
        <v>4100</v>
      </c>
    </row>
    <row r="1136" spans="1:9">
      <c r="A1136" s="2" t="s">
        <v>3490</v>
      </c>
      <c r="B1136" s="3">
        <v>1135</v>
      </c>
      <c r="C1136" s="4" t="s">
        <v>2152</v>
      </c>
      <c r="D1136" s="4"/>
      <c r="E1136" s="2" t="s">
        <v>12</v>
      </c>
      <c r="F1136" s="2" t="s">
        <v>3491</v>
      </c>
      <c r="G1136" s="4" t="s">
        <v>3492</v>
      </c>
      <c r="H1136" s="3" t="s">
        <v>263</v>
      </c>
      <c r="I1136" s="5">
        <v>4100</v>
      </c>
    </row>
    <row r="1137" spans="1:9">
      <c r="A1137" s="2" t="s">
        <v>3493</v>
      </c>
      <c r="B1137" s="3">
        <v>1136</v>
      </c>
      <c r="C1137" s="4" t="s">
        <v>2152</v>
      </c>
      <c r="D1137" s="4"/>
      <c r="E1137" s="2" t="s">
        <v>12</v>
      </c>
      <c r="F1137" s="2" t="s">
        <v>3494</v>
      </c>
      <c r="G1137" s="4" t="s">
        <v>3495</v>
      </c>
      <c r="H1137" s="3" t="s">
        <v>263</v>
      </c>
      <c r="I1137" s="5">
        <v>6500</v>
      </c>
    </row>
    <row r="1138" spans="1:9">
      <c r="A1138" s="2" t="s">
        <v>3496</v>
      </c>
      <c r="B1138" s="3">
        <v>1137</v>
      </c>
      <c r="C1138" s="4" t="s">
        <v>2152</v>
      </c>
      <c r="D1138" s="4"/>
      <c r="E1138" s="2" t="s">
        <v>12</v>
      </c>
      <c r="F1138" s="2" t="s">
        <v>3497</v>
      </c>
      <c r="G1138" s="4" t="s">
        <v>3498</v>
      </c>
      <c r="H1138" s="3" t="s">
        <v>263</v>
      </c>
      <c r="I1138" s="5">
        <v>8500</v>
      </c>
    </row>
    <row r="1139" spans="1:9">
      <c r="A1139" s="2" t="s">
        <v>3499</v>
      </c>
      <c r="B1139" s="3">
        <v>1138</v>
      </c>
      <c r="C1139" s="4" t="s">
        <v>2152</v>
      </c>
      <c r="D1139" s="4"/>
      <c r="E1139" s="2" t="s">
        <v>12</v>
      </c>
      <c r="F1139" s="2" t="s">
        <v>3500</v>
      </c>
      <c r="G1139" s="4" t="s">
        <v>3501</v>
      </c>
      <c r="H1139" s="3" t="s">
        <v>263</v>
      </c>
      <c r="I1139" s="5">
        <v>5500</v>
      </c>
    </row>
    <row r="1140" spans="1:9">
      <c r="A1140" s="2" t="s">
        <v>3502</v>
      </c>
      <c r="B1140" s="3">
        <v>1139</v>
      </c>
      <c r="C1140" s="4" t="s">
        <v>2152</v>
      </c>
      <c r="D1140" s="4"/>
      <c r="E1140" s="2" t="s">
        <v>12</v>
      </c>
      <c r="F1140" s="2" t="s">
        <v>3503</v>
      </c>
      <c r="G1140" s="4" t="s">
        <v>3504</v>
      </c>
      <c r="H1140" s="3" t="s">
        <v>263</v>
      </c>
      <c r="I1140" s="5">
        <v>5500</v>
      </c>
    </row>
    <row r="1141" spans="1:9">
      <c r="A1141" s="2" t="s">
        <v>3505</v>
      </c>
      <c r="B1141" s="3">
        <v>1140</v>
      </c>
      <c r="C1141" s="4" t="s">
        <v>2152</v>
      </c>
      <c r="D1141" s="4"/>
      <c r="E1141" s="2" t="s">
        <v>12</v>
      </c>
      <c r="F1141" s="2" t="s">
        <v>3506</v>
      </c>
      <c r="G1141" s="4" t="s">
        <v>3507</v>
      </c>
      <c r="H1141" s="3" t="s">
        <v>263</v>
      </c>
      <c r="I1141" s="5">
        <v>5500</v>
      </c>
    </row>
    <row r="1142" spans="1:9">
      <c r="A1142" s="2" t="s">
        <v>3508</v>
      </c>
      <c r="B1142" s="3">
        <v>1141</v>
      </c>
      <c r="C1142" s="4" t="s">
        <v>2152</v>
      </c>
      <c r="D1142" s="4"/>
      <c r="E1142" s="2" t="s">
        <v>12</v>
      </c>
      <c r="F1142" s="2" t="s">
        <v>3509</v>
      </c>
      <c r="G1142" s="4" t="s">
        <v>3510</v>
      </c>
      <c r="H1142" s="3" t="s">
        <v>263</v>
      </c>
      <c r="I1142" s="5">
        <v>5500</v>
      </c>
    </row>
    <row r="1143" spans="1:9">
      <c r="A1143" s="2" t="s">
        <v>3511</v>
      </c>
      <c r="B1143" s="3">
        <v>1142</v>
      </c>
      <c r="C1143" s="4" t="s">
        <v>2152</v>
      </c>
      <c r="D1143" s="4"/>
      <c r="E1143" s="2" t="s">
        <v>12</v>
      </c>
      <c r="F1143" s="2" t="s">
        <v>3512</v>
      </c>
      <c r="G1143" s="4" t="s">
        <v>3513</v>
      </c>
      <c r="H1143" s="3" t="s">
        <v>263</v>
      </c>
      <c r="I1143" s="5">
        <v>5500</v>
      </c>
    </row>
    <row r="1144" spans="1:9">
      <c r="A1144" s="2" t="s">
        <v>3514</v>
      </c>
      <c r="B1144" s="3">
        <v>1143</v>
      </c>
      <c r="C1144" s="4" t="s">
        <v>2152</v>
      </c>
      <c r="D1144" s="4"/>
      <c r="E1144" s="2" t="s">
        <v>12</v>
      </c>
      <c r="F1144" s="2" t="s">
        <v>3515</v>
      </c>
      <c r="G1144" s="4" t="s">
        <v>3516</v>
      </c>
      <c r="H1144" s="3" t="s">
        <v>263</v>
      </c>
      <c r="I1144" s="5">
        <v>5500</v>
      </c>
    </row>
    <row r="1145" spans="1:9">
      <c r="A1145" s="2" t="s">
        <v>3517</v>
      </c>
      <c r="B1145" s="3">
        <v>1144</v>
      </c>
      <c r="C1145" s="4" t="s">
        <v>2152</v>
      </c>
      <c r="D1145" s="4"/>
      <c r="E1145" s="2" t="s">
        <v>12</v>
      </c>
      <c r="F1145" s="2" t="s">
        <v>3518</v>
      </c>
      <c r="G1145" s="4" t="s">
        <v>3519</v>
      </c>
      <c r="H1145" s="3" t="s">
        <v>263</v>
      </c>
      <c r="I1145" s="5">
        <v>6500</v>
      </c>
    </row>
    <row r="1146" spans="1:9">
      <c r="A1146" s="2" t="s">
        <v>3520</v>
      </c>
      <c r="B1146" s="3">
        <v>1145</v>
      </c>
      <c r="C1146" s="4" t="s">
        <v>2152</v>
      </c>
      <c r="D1146" s="4"/>
      <c r="E1146" s="2" t="s">
        <v>12</v>
      </c>
      <c r="F1146" s="2" t="s">
        <v>3521</v>
      </c>
      <c r="G1146" s="4" t="s">
        <v>3522</v>
      </c>
      <c r="H1146" s="3" t="s">
        <v>263</v>
      </c>
      <c r="I1146" s="5">
        <v>8500</v>
      </c>
    </row>
    <row r="1147" spans="1:9">
      <c r="A1147" s="2" t="s">
        <v>3523</v>
      </c>
      <c r="B1147" s="3">
        <v>1146</v>
      </c>
      <c r="C1147" s="4" t="s">
        <v>2152</v>
      </c>
      <c r="D1147" s="4"/>
      <c r="E1147" s="2" t="s">
        <v>248</v>
      </c>
      <c r="F1147" s="2" t="s">
        <v>3524</v>
      </c>
      <c r="G1147" s="4" t="s">
        <v>3525</v>
      </c>
      <c r="H1147" s="3" t="s">
        <v>128</v>
      </c>
      <c r="I1147" s="5">
        <v>33000</v>
      </c>
    </row>
    <row r="1148" spans="1:9">
      <c r="A1148" s="2" t="s">
        <v>3526</v>
      </c>
      <c r="B1148" s="3">
        <v>1147</v>
      </c>
      <c r="C1148" s="4" t="s">
        <v>2152</v>
      </c>
      <c r="D1148" s="4"/>
      <c r="E1148" s="2" t="s">
        <v>12</v>
      </c>
      <c r="F1148" s="2" t="s">
        <v>3527</v>
      </c>
      <c r="G1148" s="4" t="s">
        <v>3528</v>
      </c>
      <c r="H1148" s="3" t="s">
        <v>263</v>
      </c>
      <c r="I1148" s="5">
        <v>7000</v>
      </c>
    </row>
    <row r="1149" spans="1:9">
      <c r="A1149" s="2" t="s">
        <v>3529</v>
      </c>
      <c r="B1149" s="3">
        <v>1148</v>
      </c>
      <c r="C1149" s="4" t="s">
        <v>2152</v>
      </c>
      <c r="D1149" s="4"/>
      <c r="E1149" s="2" t="s">
        <v>12</v>
      </c>
      <c r="F1149" s="2" t="s">
        <v>3530</v>
      </c>
      <c r="G1149" s="4" t="s">
        <v>3531</v>
      </c>
      <c r="H1149" s="3" t="s">
        <v>263</v>
      </c>
      <c r="I1149" s="5">
        <v>7000</v>
      </c>
    </row>
    <row r="1150" spans="1:9">
      <c r="A1150" s="2" t="s">
        <v>3532</v>
      </c>
      <c r="B1150" s="3">
        <v>1149</v>
      </c>
      <c r="C1150" s="4" t="s">
        <v>2152</v>
      </c>
      <c r="D1150" s="4"/>
      <c r="E1150" s="2" t="s">
        <v>12</v>
      </c>
      <c r="F1150" s="2" t="s">
        <v>3533</v>
      </c>
      <c r="G1150" s="4" t="s">
        <v>3534</v>
      </c>
      <c r="H1150" s="3" t="s">
        <v>263</v>
      </c>
      <c r="I1150" s="5">
        <v>7000</v>
      </c>
    </row>
    <row r="1151" spans="1:9">
      <c r="A1151" s="2" t="s">
        <v>3535</v>
      </c>
      <c r="B1151" s="3">
        <v>1150</v>
      </c>
      <c r="C1151" s="4" t="s">
        <v>2152</v>
      </c>
      <c r="D1151" s="4"/>
      <c r="E1151" s="2" t="s">
        <v>12</v>
      </c>
      <c r="F1151" s="2" t="s">
        <v>3536</v>
      </c>
      <c r="G1151" s="4" t="s">
        <v>3537</v>
      </c>
      <c r="H1151" s="3" t="s">
        <v>263</v>
      </c>
      <c r="I1151" s="5">
        <v>8000</v>
      </c>
    </row>
    <row r="1152" spans="1:9">
      <c r="A1152" s="2" t="s">
        <v>3538</v>
      </c>
      <c r="B1152" s="3">
        <v>1151</v>
      </c>
      <c r="C1152" s="4" t="s">
        <v>2152</v>
      </c>
      <c r="D1152" s="4"/>
      <c r="E1152" s="2" t="s">
        <v>12</v>
      </c>
      <c r="F1152" s="2" t="s">
        <v>3539</v>
      </c>
      <c r="G1152" s="4" t="s">
        <v>3540</v>
      </c>
      <c r="H1152" s="3" t="s">
        <v>263</v>
      </c>
      <c r="I1152" s="5">
        <v>8000</v>
      </c>
    </row>
    <row r="1153" spans="1:9">
      <c r="A1153" s="2" t="s">
        <v>3541</v>
      </c>
      <c r="B1153" s="3">
        <v>1152</v>
      </c>
      <c r="C1153" s="4" t="s">
        <v>2152</v>
      </c>
      <c r="D1153" s="4"/>
      <c r="E1153" s="2" t="s">
        <v>12</v>
      </c>
      <c r="F1153" s="2" t="s">
        <v>3542</v>
      </c>
      <c r="G1153" s="4" t="s">
        <v>3543</v>
      </c>
      <c r="H1153" s="3" t="s">
        <v>263</v>
      </c>
      <c r="I1153" s="5">
        <v>8000</v>
      </c>
    </row>
    <row r="1154" spans="1:9">
      <c r="A1154" s="2" t="s">
        <v>3544</v>
      </c>
      <c r="B1154" s="3">
        <v>1153</v>
      </c>
      <c r="C1154" s="4" t="s">
        <v>2152</v>
      </c>
      <c r="D1154" s="4"/>
      <c r="E1154" s="2" t="s">
        <v>12</v>
      </c>
      <c r="F1154" s="2" t="s">
        <v>3545</v>
      </c>
      <c r="G1154" s="4" t="s">
        <v>3546</v>
      </c>
      <c r="H1154" s="3" t="s">
        <v>128</v>
      </c>
      <c r="I1154" s="5">
        <v>74000</v>
      </c>
    </row>
    <row r="1155" spans="1:9">
      <c r="A1155" s="2" t="s">
        <v>3547</v>
      </c>
      <c r="B1155" s="3">
        <v>1154</v>
      </c>
      <c r="C1155" s="4" t="s">
        <v>2152</v>
      </c>
      <c r="D1155" s="4"/>
      <c r="E1155" s="2" t="s">
        <v>12</v>
      </c>
      <c r="F1155" s="2" t="s">
        <v>3548</v>
      </c>
      <c r="G1155" s="4" t="s">
        <v>3549</v>
      </c>
      <c r="H1155" s="3" t="s">
        <v>128</v>
      </c>
      <c r="I1155" s="5">
        <v>74000</v>
      </c>
    </row>
    <row r="1156" spans="1:9">
      <c r="A1156" s="2" t="s">
        <v>3550</v>
      </c>
      <c r="B1156" s="3">
        <v>1155</v>
      </c>
      <c r="C1156" s="4" t="s">
        <v>2152</v>
      </c>
      <c r="D1156" s="4"/>
      <c r="E1156" s="2" t="s">
        <v>12</v>
      </c>
      <c r="F1156" s="2" t="s">
        <v>3551</v>
      </c>
      <c r="G1156" s="4" t="s">
        <v>3552</v>
      </c>
      <c r="H1156" s="3" t="s">
        <v>128</v>
      </c>
      <c r="I1156" s="5">
        <v>74000</v>
      </c>
    </row>
    <row r="1157" spans="1:9">
      <c r="A1157" s="2" t="s">
        <v>3553</v>
      </c>
      <c r="B1157" s="3">
        <v>1156</v>
      </c>
      <c r="C1157" s="4" t="s">
        <v>2152</v>
      </c>
      <c r="D1157" s="4"/>
      <c r="E1157" s="2" t="s">
        <v>12</v>
      </c>
      <c r="F1157" s="2" t="s">
        <v>3554</v>
      </c>
      <c r="G1157" s="4" t="s">
        <v>3555</v>
      </c>
      <c r="H1157" s="3" t="s">
        <v>263</v>
      </c>
      <c r="I1157" s="5">
        <v>4100</v>
      </c>
    </row>
    <row r="1158" spans="1:9">
      <c r="A1158" s="2" t="s">
        <v>3556</v>
      </c>
      <c r="B1158" s="3">
        <v>1157</v>
      </c>
      <c r="C1158" s="4" t="s">
        <v>2152</v>
      </c>
      <c r="D1158" s="4"/>
      <c r="E1158" s="2" t="s">
        <v>12</v>
      </c>
      <c r="F1158" s="2" t="s">
        <v>3557</v>
      </c>
      <c r="G1158" s="4" t="s">
        <v>3558</v>
      </c>
      <c r="H1158" s="3" t="s">
        <v>289</v>
      </c>
      <c r="I1158" s="5">
        <v>20000</v>
      </c>
    </row>
    <row r="1159" spans="1:9">
      <c r="A1159" s="2" t="s">
        <v>3559</v>
      </c>
      <c r="B1159" s="3">
        <v>1158</v>
      </c>
      <c r="C1159" s="4" t="s">
        <v>2152</v>
      </c>
      <c r="D1159" s="4"/>
      <c r="E1159" s="2" t="s">
        <v>12</v>
      </c>
      <c r="F1159" s="2" t="s">
        <v>3560</v>
      </c>
      <c r="G1159" s="4" t="s">
        <v>3561</v>
      </c>
      <c r="H1159" s="3" t="s">
        <v>289</v>
      </c>
      <c r="I1159" s="5">
        <v>14500</v>
      </c>
    </row>
    <row r="1160" spans="1:9">
      <c r="A1160" s="2" t="s">
        <v>3562</v>
      </c>
      <c r="B1160" s="3">
        <v>1159</v>
      </c>
      <c r="C1160" s="4" t="s">
        <v>2152</v>
      </c>
      <c r="D1160" s="4"/>
      <c r="E1160" s="2" t="s">
        <v>248</v>
      </c>
      <c r="F1160" s="2" t="s">
        <v>3563</v>
      </c>
      <c r="G1160" s="4" t="s">
        <v>3564</v>
      </c>
      <c r="H1160" s="3" t="s">
        <v>263</v>
      </c>
      <c r="I1160" s="5">
        <v>53000</v>
      </c>
    </row>
    <row r="1161" spans="1:9">
      <c r="A1161" s="2" t="s">
        <v>3565</v>
      </c>
      <c r="B1161" s="3">
        <v>1160</v>
      </c>
      <c r="C1161" s="4" t="s">
        <v>2152</v>
      </c>
      <c r="D1161" s="4"/>
      <c r="E1161" s="2" t="s">
        <v>12</v>
      </c>
      <c r="F1161" s="2" t="s">
        <v>3566</v>
      </c>
      <c r="G1161" s="4" t="s">
        <v>3567</v>
      </c>
      <c r="H1161" s="3" t="s">
        <v>263</v>
      </c>
      <c r="I1161" s="5">
        <v>10500</v>
      </c>
    </row>
    <row r="1162" spans="1:9">
      <c r="A1162" s="2" t="s">
        <v>3568</v>
      </c>
      <c r="B1162" s="3">
        <v>1161</v>
      </c>
      <c r="C1162" s="4" t="s">
        <v>2152</v>
      </c>
      <c r="D1162" s="4"/>
      <c r="E1162" s="2" t="s">
        <v>2070</v>
      </c>
      <c r="F1162" s="2" t="s">
        <v>3569</v>
      </c>
      <c r="G1162" s="4" t="s">
        <v>3570</v>
      </c>
      <c r="H1162" s="3" t="s">
        <v>263</v>
      </c>
      <c r="I1162" s="5">
        <v>27000</v>
      </c>
    </row>
    <row r="1163" spans="1:9">
      <c r="A1163" s="2" t="s">
        <v>3571</v>
      </c>
      <c r="B1163" s="3">
        <v>1162</v>
      </c>
      <c r="C1163" s="4" t="s">
        <v>2152</v>
      </c>
      <c r="D1163" s="4"/>
      <c r="E1163" s="2" t="s">
        <v>2070</v>
      </c>
      <c r="F1163" s="2" t="s">
        <v>3572</v>
      </c>
      <c r="G1163" s="4" t="s">
        <v>3573</v>
      </c>
      <c r="H1163" s="3" t="s">
        <v>263</v>
      </c>
      <c r="I1163" s="5">
        <v>18500</v>
      </c>
    </row>
    <row r="1164" spans="1:9">
      <c r="A1164" s="2" t="s">
        <v>3574</v>
      </c>
      <c r="B1164" s="3">
        <v>1163</v>
      </c>
      <c r="C1164" s="4" t="s">
        <v>2152</v>
      </c>
      <c r="D1164" s="4"/>
      <c r="E1164" s="2" t="s">
        <v>2070</v>
      </c>
      <c r="F1164" s="2" t="s">
        <v>3575</v>
      </c>
      <c r="G1164" s="4" t="s">
        <v>3576</v>
      </c>
      <c r="H1164" s="3" t="s">
        <v>263</v>
      </c>
      <c r="I1164" s="5">
        <v>61000</v>
      </c>
    </row>
    <row r="1165" spans="1:9">
      <c r="A1165" s="2" t="s">
        <v>3577</v>
      </c>
      <c r="B1165" s="3">
        <v>1164</v>
      </c>
      <c r="C1165" s="4" t="s">
        <v>2152</v>
      </c>
      <c r="D1165" s="4"/>
      <c r="E1165" s="2" t="s">
        <v>2070</v>
      </c>
      <c r="F1165" s="2" t="s">
        <v>3578</v>
      </c>
      <c r="G1165" s="4" t="s">
        <v>3579</v>
      </c>
      <c r="H1165" s="3" t="s">
        <v>263</v>
      </c>
      <c r="I1165" s="5">
        <v>32000</v>
      </c>
    </row>
    <row r="1166" spans="1:9">
      <c r="A1166" s="2" t="s">
        <v>3580</v>
      </c>
      <c r="B1166" s="3">
        <v>1165</v>
      </c>
      <c r="C1166" s="4" t="s">
        <v>2152</v>
      </c>
      <c r="D1166" s="4"/>
      <c r="E1166" s="2" t="s">
        <v>2070</v>
      </c>
      <c r="F1166" s="2" t="s">
        <v>3581</v>
      </c>
      <c r="G1166" s="4" t="s">
        <v>3582</v>
      </c>
      <c r="H1166" s="3" t="s">
        <v>263</v>
      </c>
      <c r="I1166" s="5">
        <v>64000</v>
      </c>
    </row>
    <row r="1167" spans="1:9">
      <c r="A1167" s="2" t="s">
        <v>3583</v>
      </c>
      <c r="B1167" s="3">
        <v>1166</v>
      </c>
      <c r="C1167" s="4" t="s">
        <v>2152</v>
      </c>
      <c r="D1167" s="4"/>
      <c r="E1167" s="2" t="s">
        <v>12</v>
      </c>
      <c r="F1167" s="2" t="s">
        <v>3584</v>
      </c>
      <c r="G1167" s="4" t="s">
        <v>3585</v>
      </c>
      <c r="H1167" s="3" t="s">
        <v>263</v>
      </c>
      <c r="I1167" s="5">
        <v>10500</v>
      </c>
    </row>
    <row r="1168" spans="1:9">
      <c r="A1168" s="2" t="s">
        <v>3586</v>
      </c>
      <c r="B1168" s="3">
        <v>1167</v>
      </c>
      <c r="C1168" s="4" t="s">
        <v>2152</v>
      </c>
      <c r="D1168" s="4"/>
      <c r="E1168" s="2" t="s">
        <v>12</v>
      </c>
      <c r="F1168" s="2" t="s">
        <v>3587</v>
      </c>
      <c r="G1168" s="4" t="s">
        <v>3588</v>
      </c>
      <c r="H1168" s="3" t="s">
        <v>263</v>
      </c>
      <c r="I1168" s="5">
        <v>9500</v>
      </c>
    </row>
    <row r="1169" spans="1:9">
      <c r="A1169" s="2" t="s">
        <v>3589</v>
      </c>
      <c r="B1169" s="3">
        <v>1168</v>
      </c>
      <c r="C1169" s="4" t="s">
        <v>2152</v>
      </c>
      <c r="D1169" s="4"/>
      <c r="E1169" s="2" t="s">
        <v>12</v>
      </c>
      <c r="F1169" s="2" t="s">
        <v>3590</v>
      </c>
      <c r="G1169" s="4" t="s">
        <v>3591</v>
      </c>
      <c r="H1169" s="3" t="s">
        <v>263</v>
      </c>
      <c r="I1169" s="5">
        <v>10500</v>
      </c>
    </row>
    <row r="1170" spans="1:9">
      <c r="A1170" s="2" t="s">
        <v>3592</v>
      </c>
      <c r="B1170" s="3">
        <v>1169</v>
      </c>
      <c r="C1170" s="4" t="s">
        <v>2152</v>
      </c>
      <c r="D1170" s="4"/>
      <c r="E1170" s="2" t="s">
        <v>12</v>
      </c>
      <c r="F1170" s="2" t="s">
        <v>3593</v>
      </c>
      <c r="G1170" s="4" t="s">
        <v>3594</v>
      </c>
      <c r="H1170" s="3" t="s">
        <v>263</v>
      </c>
      <c r="I1170" s="5">
        <v>10500</v>
      </c>
    </row>
    <row r="1171" spans="1:9">
      <c r="A1171" s="2" t="s">
        <v>3595</v>
      </c>
      <c r="B1171" s="3">
        <v>1170</v>
      </c>
      <c r="C1171" s="4" t="s">
        <v>2152</v>
      </c>
      <c r="D1171" s="4"/>
      <c r="E1171" s="2" t="s">
        <v>248</v>
      </c>
      <c r="F1171" s="2" t="s">
        <v>3596</v>
      </c>
      <c r="G1171" s="4" t="s">
        <v>3597</v>
      </c>
      <c r="H1171" s="3" t="s">
        <v>128</v>
      </c>
      <c r="I1171" s="5">
        <v>22000</v>
      </c>
    </row>
    <row r="1172" spans="1:9">
      <c r="A1172" s="2" t="s">
        <v>3598</v>
      </c>
      <c r="B1172" s="3">
        <v>1171</v>
      </c>
      <c r="C1172" s="4" t="s">
        <v>2152</v>
      </c>
      <c r="D1172" s="4"/>
      <c r="E1172" s="2" t="s">
        <v>2070</v>
      </c>
      <c r="F1172" s="2" t="s">
        <v>3599</v>
      </c>
      <c r="G1172" s="4" t="s">
        <v>3600</v>
      </c>
      <c r="H1172" s="3" t="s">
        <v>128</v>
      </c>
      <c r="I1172" s="5">
        <v>21000</v>
      </c>
    </row>
    <row r="1173" spans="1:9">
      <c r="A1173" s="2" t="s">
        <v>3601</v>
      </c>
      <c r="B1173" s="3">
        <v>1172</v>
      </c>
      <c r="C1173" s="4" t="s">
        <v>2152</v>
      </c>
      <c r="D1173" s="4"/>
      <c r="E1173" s="2" t="s">
        <v>2070</v>
      </c>
      <c r="F1173" s="2" t="s">
        <v>3602</v>
      </c>
      <c r="G1173" s="4" t="s">
        <v>3603</v>
      </c>
      <c r="H1173" s="3" t="s">
        <v>128</v>
      </c>
      <c r="I1173" s="5">
        <v>21000</v>
      </c>
    </row>
    <row r="1174" spans="1:9">
      <c r="A1174" s="2" t="s">
        <v>3604</v>
      </c>
      <c r="B1174" s="3">
        <v>1173</v>
      </c>
      <c r="C1174" s="4" t="s">
        <v>2152</v>
      </c>
      <c r="D1174" s="4"/>
      <c r="E1174" s="2" t="s">
        <v>2070</v>
      </c>
      <c r="F1174" s="2" t="s">
        <v>3605</v>
      </c>
      <c r="G1174" s="4" t="s">
        <v>3606</v>
      </c>
      <c r="H1174" s="3" t="s">
        <v>128</v>
      </c>
      <c r="I1174" s="5">
        <v>21000</v>
      </c>
    </row>
    <row r="1175" spans="1:9">
      <c r="A1175" s="2" t="s">
        <v>3607</v>
      </c>
      <c r="B1175" s="3">
        <v>1174</v>
      </c>
      <c r="C1175" s="4" t="s">
        <v>2152</v>
      </c>
      <c r="D1175" s="4"/>
      <c r="E1175" s="2" t="s">
        <v>2070</v>
      </c>
      <c r="F1175" s="2" t="s">
        <v>3608</v>
      </c>
      <c r="G1175" s="4" t="s">
        <v>3609</v>
      </c>
      <c r="H1175" s="3" t="s">
        <v>128</v>
      </c>
      <c r="I1175" s="5">
        <v>21000</v>
      </c>
    </row>
    <row r="1176" spans="1:9">
      <c r="A1176" s="2" t="s">
        <v>3610</v>
      </c>
      <c r="B1176" s="3">
        <v>1175</v>
      </c>
      <c r="C1176" s="4" t="s">
        <v>2152</v>
      </c>
      <c r="D1176" s="4"/>
      <c r="E1176" s="2" t="s">
        <v>248</v>
      </c>
      <c r="F1176" s="2" t="s">
        <v>3611</v>
      </c>
      <c r="G1176" s="4" t="s">
        <v>3612</v>
      </c>
      <c r="H1176" s="3" t="s">
        <v>128</v>
      </c>
      <c r="I1176" s="5">
        <v>38000</v>
      </c>
    </row>
    <row r="1177" spans="1:9">
      <c r="A1177" s="2" t="s">
        <v>3613</v>
      </c>
      <c r="B1177" s="3">
        <v>1176</v>
      </c>
      <c r="C1177" s="4" t="s">
        <v>2152</v>
      </c>
      <c r="D1177" s="4"/>
      <c r="E1177" s="2" t="s">
        <v>248</v>
      </c>
      <c r="F1177" s="2" t="s">
        <v>3614</v>
      </c>
      <c r="G1177" s="4" t="s">
        <v>3615</v>
      </c>
      <c r="H1177" s="3" t="s">
        <v>263</v>
      </c>
      <c r="I1177" s="5">
        <v>33000</v>
      </c>
    </row>
    <row r="1178" spans="1:9">
      <c r="A1178" s="2" t="s">
        <v>3616</v>
      </c>
      <c r="B1178" s="3">
        <v>1177</v>
      </c>
      <c r="C1178" s="4" t="s">
        <v>2152</v>
      </c>
      <c r="D1178" s="4"/>
      <c r="E1178" s="2" t="s">
        <v>248</v>
      </c>
      <c r="F1178" s="2" t="s">
        <v>3617</v>
      </c>
      <c r="G1178" s="4" t="s">
        <v>3618</v>
      </c>
      <c r="H1178" s="3" t="s">
        <v>128</v>
      </c>
      <c r="I1178" s="5">
        <v>38000</v>
      </c>
    </row>
    <row r="1179" spans="1:9">
      <c r="A1179" s="2" t="s">
        <v>3619</v>
      </c>
      <c r="B1179" s="3">
        <v>1178</v>
      </c>
      <c r="C1179" s="4" t="s">
        <v>2152</v>
      </c>
      <c r="D1179" s="4"/>
      <c r="E1179" s="2" t="s">
        <v>248</v>
      </c>
      <c r="F1179" s="2" t="s">
        <v>3620</v>
      </c>
      <c r="G1179" s="4" t="s">
        <v>3621</v>
      </c>
      <c r="H1179" s="3" t="s">
        <v>212</v>
      </c>
      <c r="I1179" s="5">
        <v>16000</v>
      </c>
    </row>
    <row r="1180" spans="1:9">
      <c r="A1180" s="2" t="s">
        <v>3622</v>
      </c>
      <c r="B1180" s="3">
        <v>1179</v>
      </c>
      <c r="C1180" s="4" t="s">
        <v>2152</v>
      </c>
      <c r="D1180" s="4"/>
      <c r="E1180" s="2" t="s">
        <v>248</v>
      </c>
      <c r="F1180" s="2" t="s">
        <v>3623</v>
      </c>
      <c r="G1180" s="4" t="s">
        <v>3624</v>
      </c>
      <c r="H1180" s="3" t="s">
        <v>212</v>
      </c>
      <c r="I1180" s="5">
        <v>6500</v>
      </c>
    </row>
    <row r="1181" spans="1:9">
      <c r="A1181" s="2" t="s">
        <v>3625</v>
      </c>
      <c r="B1181" s="3">
        <v>1180</v>
      </c>
      <c r="C1181" s="4" t="s">
        <v>2152</v>
      </c>
      <c r="D1181" s="4"/>
      <c r="E1181" s="2" t="s">
        <v>137</v>
      </c>
      <c r="F1181" s="2" t="s">
        <v>3626</v>
      </c>
      <c r="G1181" s="4" t="s">
        <v>3627</v>
      </c>
      <c r="H1181" s="3" t="s">
        <v>128</v>
      </c>
      <c r="I1181" s="5">
        <v>110000</v>
      </c>
    </row>
    <row r="1182" spans="1:9">
      <c r="A1182" s="2" t="s">
        <v>3628</v>
      </c>
      <c r="B1182" s="3">
        <v>1181</v>
      </c>
      <c r="C1182" s="4" t="s">
        <v>2152</v>
      </c>
      <c r="D1182" s="4"/>
      <c r="E1182" s="2" t="s">
        <v>248</v>
      </c>
      <c r="F1182" s="2" t="s">
        <v>3629</v>
      </c>
      <c r="G1182" s="4" t="s">
        <v>3630</v>
      </c>
      <c r="H1182" s="3" t="s">
        <v>263</v>
      </c>
      <c r="I1182" s="5">
        <v>66000</v>
      </c>
    </row>
    <row r="1183" spans="1:9">
      <c r="A1183" s="2" t="s">
        <v>3631</v>
      </c>
      <c r="B1183" s="3">
        <v>1182</v>
      </c>
      <c r="C1183" s="4" t="s">
        <v>2152</v>
      </c>
      <c r="D1183" s="4"/>
      <c r="E1183" s="2" t="s">
        <v>248</v>
      </c>
      <c r="F1183" s="2" t="s">
        <v>3632</v>
      </c>
      <c r="G1183" s="4" t="s">
        <v>3633</v>
      </c>
      <c r="H1183" s="3" t="s">
        <v>263</v>
      </c>
      <c r="I1183" s="5">
        <v>25000</v>
      </c>
    </row>
    <row r="1184" spans="1:9">
      <c r="A1184" s="2" t="s">
        <v>3634</v>
      </c>
      <c r="B1184" s="3">
        <v>1183</v>
      </c>
      <c r="C1184" s="4" t="s">
        <v>2152</v>
      </c>
      <c r="D1184" s="4"/>
      <c r="E1184" s="2" t="s">
        <v>137</v>
      </c>
      <c r="F1184" s="2" t="s">
        <v>3635</v>
      </c>
      <c r="G1184" s="4" t="s">
        <v>3636</v>
      </c>
      <c r="H1184" s="3" t="s">
        <v>212</v>
      </c>
      <c r="I1184" s="5">
        <v>11000</v>
      </c>
    </row>
    <row r="1185" spans="1:9">
      <c r="A1185" s="2" t="s">
        <v>3637</v>
      </c>
      <c r="B1185" s="3">
        <v>1184</v>
      </c>
      <c r="C1185" s="4" t="s">
        <v>2152</v>
      </c>
      <c r="D1185" s="4"/>
      <c r="E1185" s="2" t="s">
        <v>2070</v>
      </c>
      <c r="F1185" s="2" t="s">
        <v>3638</v>
      </c>
      <c r="G1185" s="4" t="s">
        <v>3639</v>
      </c>
      <c r="H1185" s="3" t="s">
        <v>263</v>
      </c>
      <c r="I1185" s="5">
        <v>11000</v>
      </c>
    </row>
    <row r="1186" spans="1:9">
      <c r="A1186" s="2" t="s">
        <v>3640</v>
      </c>
      <c r="B1186" s="3">
        <v>1185</v>
      </c>
      <c r="C1186" s="4" t="s">
        <v>2152</v>
      </c>
      <c r="D1186" s="4"/>
      <c r="E1186" s="2" t="s">
        <v>2070</v>
      </c>
      <c r="F1186" s="2" t="s">
        <v>3641</v>
      </c>
      <c r="G1186" s="4" t="s">
        <v>3642</v>
      </c>
      <c r="H1186" s="3" t="s">
        <v>263</v>
      </c>
      <c r="I1186" s="5">
        <v>13500</v>
      </c>
    </row>
    <row r="1187" spans="1:9">
      <c r="A1187" s="2" t="s">
        <v>3643</v>
      </c>
      <c r="B1187" s="3">
        <v>1186</v>
      </c>
      <c r="C1187" s="4" t="s">
        <v>2152</v>
      </c>
      <c r="D1187" s="4"/>
      <c r="E1187" s="2" t="s">
        <v>2070</v>
      </c>
      <c r="F1187" s="2" t="s">
        <v>3644</v>
      </c>
      <c r="G1187" s="4" t="s">
        <v>3645</v>
      </c>
      <c r="H1187" s="3" t="s">
        <v>263</v>
      </c>
      <c r="I1187" s="5">
        <v>12000</v>
      </c>
    </row>
    <row r="1188" spans="1:9">
      <c r="A1188" s="2" t="s">
        <v>3646</v>
      </c>
      <c r="B1188" s="3">
        <v>1187</v>
      </c>
      <c r="C1188" s="4" t="s">
        <v>2152</v>
      </c>
      <c r="D1188" s="4"/>
      <c r="E1188" s="2" t="s">
        <v>2070</v>
      </c>
      <c r="F1188" s="2" t="s">
        <v>3647</v>
      </c>
      <c r="G1188" s="4" t="s">
        <v>3648</v>
      </c>
      <c r="H1188" s="3" t="s">
        <v>263</v>
      </c>
      <c r="I1188" s="5">
        <v>12000</v>
      </c>
    </row>
    <row r="1189" spans="1:9">
      <c r="A1189" s="2" t="s">
        <v>3649</v>
      </c>
      <c r="B1189" s="3">
        <v>1188</v>
      </c>
      <c r="C1189" s="4" t="s">
        <v>2152</v>
      </c>
      <c r="D1189" s="4"/>
      <c r="E1189" s="2" t="s">
        <v>137</v>
      </c>
      <c r="F1189" s="2" t="s">
        <v>3650</v>
      </c>
      <c r="G1189" s="4" t="s">
        <v>3651</v>
      </c>
      <c r="H1189" s="3" t="s">
        <v>128</v>
      </c>
      <c r="I1189" s="5">
        <v>69000</v>
      </c>
    </row>
    <row r="1190" spans="1:9">
      <c r="A1190" s="2" t="s">
        <v>3652</v>
      </c>
      <c r="B1190" s="3">
        <v>1189</v>
      </c>
      <c r="C1190" s="4" t="s">
        <v>2152</v>
      </c>
      <c r="D1190" s="4"/>
      <c r="E1190" s="2" t="s">
        <v>12</v>
      </c>
      <c r="F1190" s="2" t="s">
        <v>3653</v>
      </c>
      <c r="G1190" s="4" t="s">
        <v>3654</v>
      </c>
      <c r="H1190" s="3" t="s">
        <v>263</v>
      </c>
      <c r="I1190" s="5">
        <v>7500</v>
      </c>
    </row>
    <row r="1191" spans="1:9">
      <c r="A1191" s="2" t="s">
        <v>3655</v>
      </c>
      <c r="B1191" s="3">
        <v>1190</v>
      </c>
      <c r="C1191" s="4" t="s">
        <v>2152</v>
      </c>
      <c r="D1191" s="4"/>
      <c r="E1191" s="2" t="s">
        <v>12</v>
      </c>
      <c r="F1191" s="2" t="s">
        <v>3656</v>
      </c>
      <c r="G1191" s="4" t="s">
        <v>3657</v>
      </c>
      <c r="H1191" s="3" t="s">
        <v>263</v>
      </c>
      <c r="I1191" s="5">
        <v>7500</v>
      </c>
    </row>
    <row r="1192" spans="1:9">
      <c r="A1192" s="2" t="s">
        <v>3658</v>
      </c>
      <c r="B1192" s="3">
        <v>1191</v>
      </c>
      <c r="C1192" s="4" t="s">
        <v>2152</v>
      </c>
      <c r="D1192" s="4"/>
      <c r="E1192" s="2" t="s">
        <v>12</v>
      </c>
      <c r="F1192" s="2" t="s">
        <v>3659</v>
      </c>
      <c r="G1192" s="4" t="s">
        <v>3660</v>
      </c>
      <c r="H1192" s="3" t="s">
        <v>289</v>
      </c>
      <c r="I1192" s="5">
        <v>18000</v>
      </c>
    </row>
    <row r="1193" spans="1:9">
      <c r="A1193" s="2" t="s">
        <v>3661</v>
      </c>
      <c r="B1193" s="3">
        <v>1192</v>
      </c>
      <c r="C1193" s="4" t="s">
        <v>2152</v>
      </c>
      <c r="D1193" s="4"/>
      <c r="E1193" s="2" t="s">
        <v>12</v>
      </c>
      <c r="F1193" s="2" t="s">
        <v>3662</v>
      </c>
      <c r="G1193" s="4" t="s">
        <v>3663</v>
      </c>
      <c r="H1193" s="3" t="s">
        <v>289</v>
      </c>
      <c r="I1193" s="5">
        <v>19500</v>
      </c>
    </row>
    <row r="1194" spans="1:9">
      <c r="A1194" s="2" t="s">
        <v>3664</v>
      </c>
      <c r="B1194" s="3">
        <v>1193</v>
      </c>
      <c r="C1194" s="4" t="s">
        <v>2152</v>
      </c>
      <c r="D1194" s="4"/>
      <c r="E1194" s="2" t="s">
        <v>12</v>
      </c>
      <c r="F1194" s="2" t="s">
        <v>3665</v>
      </c>
      <c r="G1194" s="4" t="s">
        <v>3666</v>
      </c>
      <c r="H1194" s="3" t="s">
        <v>289</v>
      </c>
      <c r="I1194" s="5">
        <v>18000</v>
      </c>
    </row>
    <row r="1195" spans="1:9">
      <c r="A1195" s="2" t="s">
        <v>3667</v>
      </c>
      <c r="B1195" s="3">
        <v>1194</v>
      </c>
      <c r="C1195" s="4" t="s">
        <v>2152</v>
      </c>
      <c r="D1195" s="4"/>
      <c r="E1195" s="2" t="s">
        <v>12</v>
      </c>
      <c r="F1195" s="2" t="s">
        <v>3668</v>
      </c>
      <c r="G1195" s="4" t="s">
        <v>3669</v>
      </c>
      <c r="H1195" s="3" t="s">
        <v>289</v>
      </c>
      <c r="I1195" s="5">
        <v>19500</v>
      </c>
    </row>
    <row r="1196" spans="1:9">
      <c r="A1196" s="2" t="s">
        <v>3670</v>
      </c>
      <c r="B1196" s="3">
        <v>1195</v>
      </c>
      <c r="C1196" s="4" t="s">
        <v>2152</v>
      </c>
      <c r="D1196" s="4"/>
      <c r="E1196" s="2" t="s">
        <v>248</v>
      </c>
      <c r="F1196" s="2" t="s">
        <v>3671</v>
      </c>
      <c r="G1196" s="4" t="s">
        <v>3672</v>
      </c>
      <c r="H1196" s="3" t="s">
        <v>289</v>
      </c>
      <c r="I1196" s="5">
        <v>19500</v>
      </c>
    </row>
    <row r="1197" spans="1:9">
      <c r="A1197" s="2" t="s">
        <v>3673</v>
      </c>
      <c r="B1197" s="3">
        <v>1196</v>
      </c>
      <c r="C1197" s="4" t="s">
        <v>2152</v>
      </c>
      <c r="D1197" s="4"/>
      <c r="E1197" s="2" t="s">
        <v>248</v>
      </c>
      <c r="F1197" s="2" t="s">
        <v>3674</v>
      </c>
      <c r="G1197" s="4" t="s">
        <v>3675</v>
      </c>
      <c r="H1197" s="3" t="s">
        <v>289</v>
      </c>
      <c r="I1197" s="5">
        <v>22000</v>
      </c>
    </row>
    <row r="1198" spans="1:9">
      <c r="A1198" s="2" t="s">
        <v>3676</v>
      </c>
      <c r="B1198" s="3">
        <v>1197</v>
      </c>
      <c r="C1198" s="4" t="s">
        <v>2152</v>
      </c>
      <c r="D1198" s="4"/>
      <c r="E1198" s="2" t="s">
        <v>248</v>
      </c>
      <c r="F1198" s="2" t="s">
        <v>3677</v>
      </c>
      <c r="G1198" s="4" t="s">
        <v>3678</v>
      </c>
      <c r="H1198" s="3" t="s">
        <v>289</v>
      </c>
      <c r="I1198" s="5">
        <v>19500</v>
      </c>
    </row>
    <row r="1199" spans="1:9">
      <c r="A1199" s="2" t="s">
        <v>3679</v>
      </c>
      <c r="B1199" s="3">
        <v>1198</v>
      </c>
      <c r="C1199" s="4" t="s">
        <v>2152</v>
      </c>
      <c r="D1199" s="4"/>
      <c r="E1199" s="2" t="s">
        <v>248</v>
      </c>
      <c r="F1199" s="2" t="s">
        <v>3680</v>
      </c>
      <c r="G1199" s="4" t="s">
        <v>3681</v>
      </c>
      <c r="H1199" s="3" t="s">
        <v>289</v>
      </c>
      <c r="I1199" s="5">
        <v>22000</v>
      </c>
    </row>
    <row r="1200" spans="1:9">
      <c r="A1200" s="2" t="s">
        <v>3682</v>
      </c>
      <c r="B1200" s="3">
        <v>1199</v>
      </c>
      <c r="C1200" s="4" t="s">
        <v>2152</v>
      </c>
      <c r="D1200" s="4"/>
      <c r="E1200" s="2" t="s">
        <v>248</v>
      </c>
      <c r="F1200" s="2" t="s">
        <v>3683</v>
      </c>
      <c r="G1200" s="4" t="s">
        <v>3684</v>
      </c>
      <c r="H1200" s="3" t="s">
        <v>289</v>
      </c>
      <c r="I1200" s="5">
        <v>23000</v>
      </c>
    </row>
    <row r="1201" spans="1:9">
      <c r="A1201" s="2" t="s">
        <v>3685</v>
      </c>
      <c r="B1201" s="3">
        <v>1200</v>
      </c>
      <c r="C1201" s="4" t="s">
        <v>2152</v>
      </c>
      <c r="D1201" s="4"/>
      <c r="E1201" s="2" t="s">
        <v>248</v>
      </c>
      <c r="F1201" s="2" t="s">
        <v>3686</v>
      </c>
      <c r="G1201" s="4" t="s">
        <v>3687</v>
      </c>
      <c r="H1201" s="3" t="s">
        <v>128</v>
      </c>
      <c r="I1201" s="5">
        <v>42000</v>
      </c>
    </row>
    <row r="1202" spans="1:9">
      <c r="A1202" s="2" t="s">
        <v>3688</v>
      </c>
      <c r="B1202" s="3">
        <v>1201</v>
      </c>
      <c r="C1202" s="4" t="s">
        <v>2152</v>
      </c>
      <c r="D1202" s="4"/>
      <c r="E1202" s="2" t="s">
        <v>248</v>
      </c>
      <c r="F1202" s="2" t="s">
        <v>3689</v>
      </c>
      <c r="G1202" s="4" t="s">
        <v>3690</v>
      </c>
      <c r="H1202" s="3" t="s">
        <v>128</v>
      </c>
      <c r="I1202" s="5">
        <v>42000</v>
      </c>
    </row>
    <row r="1203" spans="1:9">
      <c r="A1203" s="2" t="s">
        <v>3691</v>
      </c>
      <c r="B1203" s="3">
        <v>1202</v>
      </c>
      <c r="C1203" s="4" t="s">
        <v>2152</v>
      </c>
      <c r="D1203" s="4"/>
      <c r="E1203" s="2" t="s">
        <v>248</v>
      </c>
      <c r="F1203" s="2" t="s">
        <v>3692</v>
      </c>
      <c r="G1203" s="4" t="s">
        <v>3693</v>
      </c>
      <c r="H1203" s="3" t="s">
        <v>128</v>
      </c>
      <c r="I1203" s="5">
        <v>42000</v>
      </c>
    </row>
    <row r="1204" spans="1:9">
      <c r="A1204" s="2" t="s">
        <v>3694</v>
      </c>
      <c r="B1204" s="3">
        <v>1203</v>
      </c>
      <c r="C1204" s="4" t="s">
        <v>2152</v>
      </c>
      <c r="D1204" s="4"/>
      <c r="E1204" s="2" t="s">
        <v>248</v>
      </c>
      <c r="F1204" s="2" t="s">
        <v>3695</v>
      </c>
      <c r="G1204" s="4" t="s">
        <v>3696</v>
      </c>
      <c r="H1204" s="3" t="s">
        <v>128</v>
      </c>
      <c r="I1204" s="5">
        <v>42000</v>
      </c>
    </row>
    <row r="1205" spans="1:9">
      <c r="A1205" s="2" t="s">
        <v>3697</v>
      </c>
      <c r="B1205" s="3">
        <v>1204</v>
      </c>
      <c r="C1205" s="4" t="s">
        <v>2152</v>
      </c>
      <c r="D1205" s="4"/>
      <c r="E1205" s="2" t="s">
        <v>248</v>
      </c>
      <c r="F1205" s="2" t="s">
        <v>3698</v>
      </c>
      <c r="G1205" s="4" t="s">
        <v>3699</v>
      </c>
      <c r="H1205" s="3" t="s">
        <v>128</v>
      </c>
      <c r="I1205" s="5">
        <v>42000</v>
      </c>
    </row>
    <row r="1206" spans="1:9">
      <c r="A1206" s="2" t="s">
        <v>3700</v>
      </c>
      <c r="B1206" s="3">
        <v>1205</v>
      </c>
      <c r="C1206" s="4" t="s">
        <v>2152</v>
      </c>
      <c r="D1206" s="4"/>
      <c r="E1206" s="2" t="s">
        <v>2154</v>
      </c>
      <c r="F1206" s="2" t="s">
        <v>3701</v>
      </c>
      <c r="G1206" s="4" t="s">
        <v>3702</v>
      </c>
      <c r="H1206" s="3" t="s">
        <v>128</v>
      </c>
      <c r="I1206" s="5">
        <v>27000</v>
      </c>
    </row>
    <row r="1207" spans="1:9">
      <c r="A1207" s="2" t="s">
        <v>3703</v>
      </c>
      <c r="B1207" s="3">
        <v>1206</v>
      </c>
      <c r="C1207" s="4" t="s">
        <v>2152</v>
      </c>
      <c r="D1207" s="4"/>
      <c r="E1207" s="2" t="s">
        <v>248</v>
      </c>
      <c r="F1207" s="2" t="s">
        <v>3704</v>
      </c>
      <c r="G1207" s="4" t="s">
        <v>3705</v>
      </c>
      <c r="H1207" s="3" t="s">
        <v>140</v>
      </c>
      <c r="I1207" s="5">
        <v>1300</v>
      </c>
    </row>
    <row r="1208" spans="1:9">
      <c r="A1208" s="2" t="s">
        <v>3706</v>
      </c>
      <c r="B1208" s="3">
        <v>1207</v>
      </c>
      <c r="C1208" s="4" t="s">
        <v>2152</v>
      </c>
      <c r="D1208" s="4"/>
      <c r="E1208" s="2" t="s">
        <v>248</v>
      </c>
      <c r="F1208" s="2" t="s">
        <v>3707</v>
      </c>
      <c r="G1208" s="4" t="s">
        <v>3708</v>
      </c>
      <c r="H1208" s="3" t="s">
        <v>140</v>
      </c>
      <c r="I1208" s="5">
        <v>1300</v>
      </c>
    </row>
    <row r="1209" spans="1:9">
      <c r="A1209" s="2" t="s">
        <v>3709</v>
      </c>
      <c r="B1209" s="3">
        <v>1208</v>
      </c>
      <c r="C1209" s="4" t="s">
        <v>2152</v>
      </c>
      <c r="D1209" s="4"/>
      <c r="E1209" s="2" t="s">
        <v>12</v>
      </c>
      <c r="F1209" s="2" t="s">
        <v>3710</v>
      </c>
      <c r="G1209" s="4" t="s">
        <v>3711</v>
      </c>
      <c r="H1209" s="3" t="s">
        <v>128</v>
      </c>
      <c r="I1209" s="5">
        <v>30000</v>
      </c>
    </row>
    <row r="1210" spans="1:9">
      <c r="A1210" s="2" t="s">
        <v>3712</v>
      </c>
      <c r="B1210" s="3">
        <v>1209</v>
      </c>
      <c r="C1210" s="4" t="s">
        <v>2152</v>
      </c>
      <c r="D1210" s="4"/>
      <c r="E1210" s="2" t="s">
        <v>137</v>
      </c>
      <c r="F1210" s="2" t="s">
        <v>3713</v>
      </c>
      <c r="G1210" s="4" t="s">
        <v>3714</v>
      </c>
      <c r="H1210" s="3" t="s">
        <v>128</v>
      </c>
      <c r="I1210" s="5">
        <v>66000</v>
      </c>
    </row>
    <row r="1211" spans="1:9">
      <c r="A1211" s="2" t="s">
        <v>3715</v>
      </c>
      <c r="B1211" s="3">
        <v>1210</v>
      </c>
      <c r="C1211" s="4" t="s">
        <v>2152</v>
      </c>
      <c r="D1211" s="4"/>
      <c r="E1211" s="2" t="s">
        <v>137</v>
      </c>
      <c r="F1211" s="2" t="s">
        <v>3716</v>
      </c>
      <c r="G1211" s="4" t="s">
        <v>3717</v>
      </c>
      <c r="H1211" s="3" t="s">
        <v>128</v>
      </c>
      <c r="I1211" s="5">
        <v>59000</v>
      </c>
    </row>
    <row r="1212" spans="1:9">
      <c r="A1212" s="2" t="s">
        <v>3718</v>
      </c>
      <c r="B1212" s="3">
        <v>1211</v>
      </c>
      <c r="C1212" s="4" t="s">
        <v>2152</v>
      </c>
      <c r="D1212" s="4"/>
      <c r="E1212" s="2" t="s">
        <v>248</v>
      </c>
      <c r="F1212" s="2" t="s">
        <v>3719</v>
      </c>
      <c r="G1212" s="4" t="s">
        <v>3720</v>
      </c>
      <c r="H1212" s="3" t="s">
        <v>128</v>
      </c>
      <c r="I1212" s="5">
        <v>29000</v>
      </c>
    </row>
    <row r="1213" spans="1:9">
      <c r="A1213" s="2" t="s">
        <v>3721</v>
      </c>
      <c r="B1213" s="3">
        <v>1212</v>
      </c>
      <c r="C1213" s="4" t="s">
        <v>2152</v>
      </c>
      <c r="D1213" s="4"/>
      <c r="E1213" s="2" t="s">
        <v>248</v>
      </c>
      <c r="F1213" s="2" t="s">
        <v>3722</v>
      </c>
      <c r="G1213" s="4" t="s">
        <v>3723</v>
      </c>
      <c r="H1213" s="3" t="s">
        <v>128</v>
      </c>
      <c r="I1213" s="5">
        <v>175000</v>
      </c>
    </row>
    <row r="1214" spans="1:9">
      <c r="A1214" s="2" t="s">
        <v>3724</v>
      </c>
      <c r="B1214" s="3">
        <v>1213</v>
      </c>
      <c r="C1214" s="4" t="s">
        <v>2152</v>
      </c>
      <c r="D1214" s="4"/>
      <c r="E1214" s="2" t="s">
        <v>248</v>
      </c>
      <c r="F1214" s="2" t="s">
        <v>3725</v>
      </c>
      <c r="G1214" s="4" t="s">
        <v>3726</v>
      </c>
      <c r="H1214" s="3" t="s">
        <v>128</v>
      </c>
      <c r="I1214" s="5">
        <v>31000</v>
      </c>
    </row>
    <row r="1215" spans="1:9">
      <c r="A1215" s="2" t="s">
        <v>3727</v>
      </c>
      <c r="B1215" s="3">
        <v>1214</v>
      </c>
      <c r="C1215" s="4" t="s">
        <v>2152</v>
      </c>
      <c r="D1215" s="4"/>
      <c r="E1215" s="2" t="s">
        <v>248</v>
      </c>
      <c r="F1215" s="2" t="s">
        <v>3728</v>
      </c>
      <c r="G1215" s="4" t="s">
        <v>3729</v>
      </c>
      <c r="H1215" s="3" t="s">
        <v>212</v>
      </c>
      <c r="I1215" s="5">
        <v>6500</v>
      </c>
    </row>
    <row r="1216" spans="1:9">
      <c r="A1216" s="2" t="s">
        <v>3730</v>
      </c>
      <c r="B1216" s="3">
        <v>1215</v>
      </c>
      <c r="C1216" s="4" t="s">
        <v>2152</v>
      </c>
      <c r="D1216" s="4"/>
      <c r="E1216" s="2" t="s">
        <v>248</v>
      </c>
      <c r="F1216" s="2" t="s">
        <v>3731</v>
      </c>
      <c r="G1216" s="4" t="s">
        <v>3732</v>
      </c>
      <c r="H1216" s="3" t="s">
        <v>212</v>
      </c>
      <c r="I1216" s="5">
        <v>7500</v>
      </c>
    </row>
    <row r="1217" spans="1:9">
      <c r="A1217" s="2" t="s">
        <v>3733</v>
      </c>
      <c r="B1217" s="3">
        <v>1216</v>
      </c>
      <c r="C1217" s="4" t="s">
        <v>2152</v>
      </c>
      <c r="D1217" s="4"/>
      <c r="E1217" s="2" t="s">
        <v>2070</v>
      </c>
      <c r="F1217" s="2" t="s">
        <v>3734</v>
      </c>
      <c r="G1217" s="4" t="s">
        <v>3735</v>
      </c>
      <c r="H1217" s="3" t="s">
        <v>263</v>
      </c>
      <c r="I1217" s="5">
        <v>39000</v>
      </c>
    </row>
    <row r="1218" spans="1:9">
      <c r="A1218" s="2" t="s">
        <v>3736</v>
      </c>
      <c r="B1218" s="3">
        <v>1217</v>
      </c>
      <c r="C1218" s="4" t="s">
        <v>2152</v>
      </c>
      <c r="D1218" s="4"/>
      <c r="E1218" s="2" t="s">
        <v>248</v>
      </c>
      <c r="F1218" s="2" t="s">
        <v>3737</v>
      </c>
      <c r="G1218" s="4" t="s">
        <v>3738</v>
      </c>
      <c r="H1218" s="3" t="s">
        <v>212</v>
      </c>
      <c r="I1218" s="5">
        <v>6500</v>
      </c>
    </row>
    <row r="1219" spans="1:9">
      <c r="A1219" s="2" t="s">
        <v>3739</v>
      </c>
      <c r="B1219" s="3">
        <v>1218</v>
      </c>
      <c r="C1219" s="4" t="s">
        <v>2152</v>
      </c>
      <c r="D1219" s="4"/>
      <c r="E1219" s="2" t="s">
        <v>248</v>
      </c>
      <c r="F1219" s="2" t="s">
        <v>3740</v>
      </c>
      <c r="G1219" s="4" t="s">
        <v>3741</v>
      </c>
      <c r="H1219" s="3" t="s">
        <v>128</v>
      </c>
      <c r="I1219" s="5">
        <v>31000</v>
      </c>
    </row>
    <row r="1220" spans="1:9">
      <c r="A1220" s="2" t="s">
        <v>3742</v>
      </c>
      <c r="B1220" s="3">
        <v>1219</v>
      </c>
      <c r="C1220" s="4" t="s">
        <v>2152</v>
      </c>
      <c r="D1220" s="4"/>
      <c r="E1220" s="2" t="s">
        <v>2070</v>
      </c>
      <c r="F1220" s="2" t="s">
        <v>3743</v>
      </c>
      <c r="G1220" s="4" t="s">
        <v>3744</v>
      </c>
      <c r="H1220" s="3" t="s">
        <v>171</v>
      </c>
      <c r="I1220" s="5">
        <v>10000</v>
      </c>
    </row>
    <row r="1221" spans="1:9">
      <c r="A1221" s="2" t="s">
        <v>3745</v>
      </c>
      <c r="B1221" s="3">
        <v>1220</v>
      </c>
      <c r="C1221" s="4" t="s">
        <v>2152</v>
      </c>
      <c r="D1221" s="4"/>
      <c r="E1221" s="2" t="s">
        <v>2070</v>
      </c>
      <c r="F1221" s="2" t="s">
        <v>3746</v>
      </c>
      <c r="G1221" s="4" t="s">
        <v>3747</v>
      </c>
      <c r="H1221" s="3" t="s">
        <v>171</v>
      </c>
      <c r="I1221" s="5">
        <v>7000</v>
      </c>
    </row>
    <row r="1222" spans="1:9">
      <c r="A1222" s="2" t="s">
        <v>3748</v>
      </c>
      <c r="B1222" s="3">
        <v>1221</v>
      </c>
      <c r="C1222" s="4" t="s">
        <v>2152</v>
      </c>
      <c r="D1222" s="4"/>
      <c r="E1222" s="2" t="s">
        <v>12</v>
      </c>
      <c r="F1222" s="2" t="s">
        <v>3749</v>
      </c>
      <c r="G1222" s="4" t="s">
        <v>3750</v>
      </c>
      <c r="H1222" s="3" t="s">
        <v>289</v>
      </c>
      <c r="I1222" s="5">
        <v>9000</v>
      </c>
    </row>
    <row r="1223" spans="1:9">
      <c r="A1223" s="2" t="s">
        <v>3751</v>
      </c>
      <c r="B1223" s="3">
        <v>1222</v>
      </c>
      <c r="C1223" s="4" t="s">
        <v>2152</v>
      </c>
      <c r="D1223" s="4"/>
      <c r="E1223" s="2" t="s">
        <v>12</v>
      </c>
      <c r="F1223" s="2" t="s">
        <v>3752</v>
      </c>
      <c r="G1223" s="4" t="s">
        <v>3753</v>
      </c>
      <c r="H1223" s="3" t="s">
        <v>289</v>
      </c>
      <c r="I1223" s="5">
        <v>9000</v>
      </c>
    </row>
    <row r="1224" spans="1:9">
      <c r="A1224" s="2" t="s">
        <v>3754</v>
      </c>
      <c r="B1224" s="3">
        <v>1223</v>
      </c>
      <c r="C1224" s="4" t="s">
        <v>2152</v>
      </c>
      <c r="D1224" s="4"/>
      <c r="E1224" s="2" t="s">
        <v>2070</v>
      </c>
      <c r="F1224" s="2" t="s">
        <v>3755</v>
      </c>
      <c r="G1224" s="4" t="s">
        <v>3756</v>
      </c>
      <c r="H1224" s="3" t="s">
        <v>128</v>
      </c>
      <c r="I1224" s="5">
        <v>21000</v>
      </c>
    </row>
    <row r="1225" spans="1:9">
      <c r="A1225" s="2" t="s">
        <v>3757</v>
      </c>
      <c r="B1225" s="3">
        <v>1224</v>
      </c>
      <c r="C1225" s="4" t="s">
        <v>2152</v>
      </c>
      <c r="D1225" s="4"/>
      <c r="E1225" s="2" t="s">
        <v>248</v>
      </c>
      <c r="F1225" s="2" t="s">
        <v>3758</v>
      </c>
      <c r="G1225" s="4" t="s">
        <v>3759</v>
      </c>
      <c r="H1225" s="3" t="s">
        <v>128</v>
      </c>
      <c r="I1225" s="5">
        <v>39000</v>
      </c>
    </row>
    <row r="1226" spans="1:9">
      <c r="A1226" s="2" t="s">
        <v>3760</v>
      </c>
      <c r="B1226" s="3">
        <v>1225</v>
      </c>
      <c r="C1226" s="4" t="s">
        <v>2152</v>
      </c>
      <c r="D1226" s="4"/>
      <c r="E1226" s="2" t="s">
        <v>248</v>
      </c>
      <c r="F1226" s="2" t="s">
        <v>3761</v>
      </c>
      <c r="G1226" s="4" t="s">
        <v>3762</v>
      </c>
      <c r="H1226" s="3" t="s">
        <v>128</v>
      </c>
      <c r="I1226" s="5">
        <v>39000</v>
      </c>
    </row>
    <row r="1227" spans="1:9">
      <c r="A1227" s="2" t="s">
        <v>3763</v>
      </c>
      <c r="B1227" s="3">
        <v>1226</v>
      </c>
      <c r="C1227" s="4" t="s">
        <v>2152</v>
      </c>
      <c r="D1227" s="4"/>
      <c r="E1227" s="2" t="s">
        <v>248</v>
      </c>
      <c r="F1227" s="2" t="s">
        <v>3764</v>
      </c>
      <c r="G1227" s="4" t="s">
        <v>3765</v>
      </c>
      <c r="H1227" s="3" t="s">
        <v>128</v>
      </c>
      <c r="I1227" s="5">
        <v>39000</v>
      </c>
    </row>
    <row r="1228" spans="1:9">
      <c r="A1228" s="2" t="s">
        <v>3766</v>
      </c>
      <c r="B1228" s="3">
        <v>1227</v>
      </c>
      <c r="C1228" s="4" t="s">
        <v>2152</v>
      </c>
      <c r="D1228" s="4"/>
      <c r="E1228" s="2" t="s">
        <v>248</v>
      </c>
      <c r="F1228" s="2" t="s">
        <v>3767</v>
      </c>
      <c r="G1228" s="4" t="s">
        <v>3768</v>
      </c>
      <c r="H1228" s="3" t="s">
        <v>128</v>
      </c>
      <c r="I1228" s="5">
        <v>39000</v>
      </c>
    </row>
    <row r="1229" spans="1:9">
      <c r="A1229" s="2" t="s">
        <v>3769</v>
      </c>
      <c r="B1229" s="3">
        <v>1228</v>
      </c>
      <c r="C1229" s="4" t="s">
        <v>2152</v>
      </c>
      <c r="D1229" s="4"/>
      <c r="E1229" s="2" t="s">
        <v>248</v>
      </c>
      <c r="F1229" s="2" t="s">
        <v>3770</v>
      </c>
      <c r="G1229" s="4" t="s">
        <v>3771</v>
      </c>
      <c r="H1229" s="3" t="s">
        <v>128</v>
      </c>
      <c r="I1229" s="5">
        <v>39000</v>
      </c>
    </row>
    <row r="1230" spans="1:9">
      <c r="A1230" s="2" t="s">
        <v>3772</v>
      </c>
      <c r="B1230" s="3">
        <v>1229</v>
      </c>
      <c r="C1230" s="4" t="s">
        <v>2152</v>
      </c>
      <c r="D1230" s="4"/>
      <c r="E1230" s="2" t="s">
        <v>248</v>
      </c>
      <c r="F1230" s="2" t="s">
        <v>3773</v>
      </c>
      <c r="G1230" s="4" t="s">
        <v>3774</v>
      </c>
      <c r="H1230" s="3" t="s">
        <v>128</v>
      </c>
      <c r="I1230" s="5">
        <v>39000</v>
      </c>
    </row>
    <row r="1231" spans="1:9">
      <c r="A1231" s="2" t="s">
        <v>3775</v>
      </c>
      <c r="B1231" s="3">
        <v>1230</v>
      </c>
      <c r="C1231" s="4" t="s">
        <v>2152</v>
      </c>
      <c r="D1231" s="4"/>
      <c r="E1231" s="2" t="s">
        <v>248</v>
      </c>
      <c r="F1231" s="2" t="s">
        <v>3776</v>
      </c>
      <c r="G1231" s="4" t="s">
        <v>3777</v>
      </c>
      <c r="H1231" s="3" t="s">
        <v>128</v>
      </c>
      <c r="I1231" s="5">
        <v>39000</v>
      </c>
    </row>
    <row r="1232" spans="1:9">
      <c r="A1232" s="2" t="s">
        <v>3778</v>
      </c>
      <c r="B1232" s="3">
        <v>1231</v>
      </c>
      <c r="C1232" s="4" t="s">
        <v>2152</v>
      </c>
      <c r="D1232" s="4"/>
      <c r="E1232" s="2" t="s">
        <v>248</v>
      </c>
      <c r="F1232" s="2" t="s">
        <v>3779</v>
      </c>
      <c r="G1232" s="4" t="s">
        <v>3780</v>
      </c>
      <c r="H1232" s="3" t="s">
        <v>128</v>
      </c>
      <c r="I1232" s="5">
        <v>39000</v>
      </c>
    </row>
    <row r="1233" spans="1:9">
      <c r="A1233" s="2" t="s">
        <v>3781</v>
      </c>
      <c r="B1233" s="3">
        <v>1232</v>
      </c>
      <c r="C1233" s="4" t="s">
        <v>2152</v>
      </c>
      <c r="D1233" s="4"/>
      <c r="E1233" s="2" t="s">
        <v>248</v>
      </c>
      <c r="F1233" s="2" t="s">
        <v>3782</v>
      </c>
      <c r="G1233" s="4" t="s">
        <v>3783</v>
      </c>
      <c r="H1233" s="3" t="s">
        <v>128</v>
      </c>
      <c r="I1233" s="5">
        <v>39000</v>
      </c>
    </row>
    <row r="1234" spans="1:9">
      <c r="A1234" s="2" t="s">
        <v>3784</v>
      </c>
      <c r="B1234" s="3">
        <v>1233</v>
      </c>
      <c r="C1234" s="4" t="s">
        <v>2152</v>
      </c>
      <c r="D1234" s="4"/>
      <c r="E1234" s="2" t="s">
        <v>248</v>
      </c>
      <c r="F1234" s="2" t="s">
        <v>3785</v>
      </c>
      <c r="G1234" s="4" t="s">
        <v>3786</v>
      </c>
      <c r="H1234" s="3" t="s">
        <v>128</v>
      </c>
      <c r="I1234" s="5">
        <v>39000</v>
      </c>
    </row>
    <row r="1235" spans="1:9">
      <c r="A1235" s="2" t="s">
        <v>3787</v>
      </c>
      <c r="B1235" s="3">
        <v>1234</v>
      </c>
      <c r="C1235" s="4" t="s">
        <v>2152</v>
      </c>
      <c r="D1235" s="4"/>
      <c r="E1235" s="2" t="s">
        <v>248</v>
      </c>
      <c r="F1235" s="2" t="s">
        <v>3788</v>
      </c>
      <c r="G1235" s="4" t="s">
        <v>3789</v>
      </c>
      <c r="H1235" s="3" t="s">
        <v>128</v>
      </c>
      <c r="I1235" s="5">
        <v>39000</v>
      </c>
    </row>
    <row r="1236" spans="1:9">
      <c r="A1236" s="2" t="s">
        <v>3790</v>
      </c>
      <c r="B1236" s="3">
        <v>1235</v>
      </c>
      <c r="C1236" s="4" t="s">
        <v>2152</v>
      </c>
      <c r="D1236" s="4"/>
      <c r="E1236" s="2" t="s">
        <v>248</v>
      </c>
      <c r="F1236" s="2" t="s">
        <v>3791</v>
      </c>
      <c r="G1236" s="4" t="s">
        <v>3792</v>
      </c>
      <c r="H1236" s="3" t="s">
        <v>128</v>
      </c>
      <c r="I1236" s="5">
        <v>39000</v>
      </c>
    </row>
    <row r="1237" spans="1:9">
      <c r="A1237" s="2" t="s">
        <v>3793</v>
      </c>
      <c r="B1237" s="3">
        <v>1236</v>
      </c>
      <c r="C1237" s="4" t="s">
        <v>2152</v>
      </c>
      <c r="D1237" s="4"/>
      <c r="E1237" s="2" t="s">
        <v>248</v>
      </c>
      <c r="F1237" s="2" t="s">
        <v>3794</v>
      </c>
      <c r="G1237" s="4" t="s">
        <v>3795</v>
      </c>
      <c r="H1237" s="3" t="s">
        <v>128</v>
      </c>
      <c r="I1237" s="5">
        <v>39000</v>
      </c>
    </row>
    <row r="1238" spans="1:9">
      <c r="A1238" s="2" t="s">
        <v>3796</v>
      </c>
      <c r="B1238" s="3">
        <v>1237</v>
      </c>
      <c r="C1238" s="4" t="s">
        <v>2152</v>
      </c>
      <c r="D1238" s="4"/>
      <c r="E1238" s="2" t="s">
        <v>248</v>
      </c>
      <c r="F1238" s="2" t="s">
        <v>3797</v>
      </c>
      <c r="G1238" s="4" t="s">
        <v>3798</v>
      </c>
      <c r="H1238" s="3" t="s">
        <v>128</v>
      </c>
      <c r="I1238" s="5">
        <v>39000</v>
      </c>
    </row>
    <row r="1239" spans="1:9">
      <c r="A1239" s="2" t="s">
        <v>3799</v>
      </c>
      <c r="B1239" s="3">
        <v>1238</v>
      </c>
      <c r="C1239" s="4" t="s">
        <v>2152</v>
      </c>
      <c r="D1239" s="4"/>
      <c r="E1239" s="2" t="s">
        <v>248</v>
      </c>
      <c r="F1239" s="2" t="s">
        <v>3800</v>
      </c>
      <c r="G1239" s="4" t="s">
        <v>3801</v>
      </c>
      <c r="H1239" s="3" t="s">
        <v>128</v>
      </c>
      <c r="I1239" s="5">
        <v>39000</v>
      </c>
    </row>
    <row r="1240" spans="1:9">
      <c r="A1240" s="2" t="s">
        <v>3802</v>
      </c>
      <c r="B1240" s="3">
        <v>1239</v>
      </c>
      <c r="C1240" s="4" t="s">
        <v>2152</v>
      </c>
      <c r="D1240" s="4"/>
      <c r="E1240" s="2" t="s">
        <v>248</v>
      </c>
      <c r="F1240" s="2" t="s">
        <v>3803</v>
      </c>
      <c r="G1240" s="4" t="s">
        <v>3804</v>
      </c>
      <c r="H1240" s="3" t="s">
        <v>128</v>
      </c>
      <c r="I1240" s="5">
        <v>39000</v>
      </c>
    </row>
    <row r="1241" spans="1:9">
      <c r="A1241" s="2" t="s">
        <v>3805</v>
      </c>
      <c r="B1241" s="3">
        <v>1240</v>
      </c>
      <c r="C1241" s="4" t="s">
        <v>2152</v>
      </c>
      <c r="D1241" s="4"/>
      <c r="E1241" s="2" t="s">
        <v>248</v>
      </c>
      <c r="F1241" s="2" t="s">
        <v>3806</v>
      </c>
      <c r="G1241" s="4" t="s">
        <v>3807</v>
      </c>
      <c r="H1241" s="3" t="s">
        <v>3808</v>
      </c>
      <c r="I1241" s="5">
        <v>39000</v>
      </c>
    </row>
    <row r="1242" spans="1:9">
      <c r="A1242" s="2" t="s">
        <v>3809</v>
      </c>
      <c r="B1242" s="3">
        <v>1241</v>
      </c>
      <c r="C1242" s="4" t="s">
        <v>2152</v>
      </c>
      <c r="D1242" s="4"/>
      <c r="E1242" s="2" t="s">
        <v>248</v>
      </c>
      <c r="F1242" s="2" t="s">
        <v>3810</v>
      </c>
      <c r="G1242" s="4" t="s">
        <v>3811</v>
      </c>
      <c r="H1242" s="3" t="s">
        <v>3808</v>
      </c>
      <c r="I1242" s="5">
        <v>39000</v>
      </c>
    </row>
    <row r="1243" spans="1:9">
      <c r="A1243" s="2" t="s">
        <v>3812</v>
      </c>
      <c r="B1243" s="3">
        <v>1242</v>
      </c>
      <c r="C1243" s="4" t="s">
        <v>2152</v>
      </c>
      <c r="D1243" s="4"/>
      <c r="E1243" s="2" t="s">
        <v>248</v>
      </c>
      <c r="F1243" s="2" t="s">
        <v>3813</v>
      </c>
      <c r="G1243" s="4" t="s">
        <v>3814</v>
      </c>
      <c r="H1243" s="3" t="s">
        <v>3808</v>
      </c>
      <c r="I1243" s="5">
        <v>39000</v>
      </c>
    </row>
    <row r="1244" spans="1:9">
      <c r="A1244" s="2" t="s">
        <v>3815</v>
      </c>
      <c r="B1244" s="3">
        <v>1243</v>
      </c>
      <c r="C1244" s="4" t="s">
        <v>2152</v>
      </c>
      <c r="D1244" s="4"/>
      <c r="E1244" s="2" t="s">
        <v>248</v>
      </c>
      <c r="F1244" s="2" t="s">
        <v>3816</v>
      </c>
      <c r="G1244" s="4" t="s">
        <v>3817</v>
      </c>
      <c r="H1244" s="3" t="s">
        <v>3808</v>
      </c>
      <c r="I1244" s="5">
        <v>39000</v>
      </c>
    </row>
    <row r="1245" spans="1:9">
      <c r="A1245" s="2" t="s">
        <v>3818</v>
      </c>
      <c r="B1245" s="3">
        <v>1244</v>
      </c>
      <c r="C1245" s="4" t="s">
        <v>2152</v>
      </c>
      <c r="D1245" s="4"/>
      <c r="E1245" s="2" t="s">
        <v>248</v>
      </c>
      <c r="F1245" s="2" t="s">
        <v>3819</v>
      </c>
      <c r="G1245" s="4" t="s">
        <v>3820</v>
      </c>
      <c r="H1245" s="3" t="s">
        <v>128</v>
      </c>
      <c r="I1245" s="5">
        <v>39000</v>
      </c>
    </row>
    <row r="1246" spans="1:9">
      <c r="A1246" s="2" t="s">
        <v>3821</v>
      </c>
      <c r="B1246" s="3">
        <v>1245</v>
      </c>
      <c r="C1246" s="4" t="s">
        <v>2152</v>
      </c>
      <c r="D1246" s="4"/>
      <c r="E1246" s="2" t="s">
        <v>248</v>
      </c>
      <c r="F1246" s="2" t="s">
        <v>3822</v>
      </c>
      <c r="G1246" s="4" t="s">
        <v>3823</v>
      </c>
      <c r="H1246" s="3" t="s">
        <v>128</v>
      </c>
      <c r="I1246" s="5">
        <v>39000</v>
      </c>
    </row>
    <row r="1247" spans="1:9">
      <c r="A1247" s="2" t="s">
        <v>3824</v>
      </c>
      <c r="B1247" s="3">
        <v>1246</v>
      </c>
      <c r="C1247" s="4" t="s">
        <v>2152</v>
      </c>
      <c r="D1247" s="4"/>
      <c r="E1247" s="2" t="s">
        <v>248</v>
      </c>
      <c r="F1247" s="2" t="s">
        <v>3825</v>
      </c>
      <c r="G1247" s="4" t="s">
        <v>3826</v>
      </c>
      <c r="H1247" s="3" t="s">
        <v>128</v>
      </c>
      <c r="I1247" s="5">
        <v>39000</v>
      </c>
    </row>
    <row r="1248" spans="1:9">
      <c r="A1248" s="2" t="s">
        <v>3827</v>
      </c>
      <c r="B1248" s="3">
        <v>1247</v>
      </c>
      <c r="C1248" s="4" t="s">
        <v>2152</v>
      </c>
      <c r="D1248" s="4"/>
      <c r="E1248" s="2" t="s">
        <v>248</v>
      </c>
      <c r="F1248" s="2" t="s">
        <v>3828</v>
      </c>
      <c r="G1248" s="4" t="s">
        <v>3829</v>
      </c>
      <c r="H1248" s="3" t="s">
        <v>128</v>
      </c>
      <c r="I1248" s="5">
        <v>39000</v>
      </c>
    </row>
    <row r="1249" spans="1:9">
      <c r="A1249" s="2" t="s">
        <v>3830</v>
      </c>
      <c r="B1249" s="3">
        <v>1248</v>
      </c>
      <c r="C1249" s="4" t="s">
        <v>2152</v>
      </c>
      <c r="D1249" s="4"/>
      <c r="E1249" s="2" t="s">
        <v>248</v>
      </c>
      <c r="F1249" s="2" t="s">
        <v>3831</v>
      </c>
      <c r="G1249" s="4" t="s">
        <v>3832</v>
      </c>
      <c r="H1249" s="3" t="s">
        <v>128</v>
      </c>
      <c r="I1249" s="5">
        <v>39000</v>
      </c>
    </row>
    <row r="1250" spans="1:9">
      <c r="A1250" s="2" t="s">
        <v>3833</v>
      </c>
      <c r="B1250" s="3">
        <v>1249</v>
      </c>
      <c r="C1250" s="4" t="s">
        <v>2152</v>
      </c>
      <c r="D1250" s="4"/>
      <c r="E1250" s="2" t="s">
        <v>248</v>
      </c>
      <c r="F1250" s="2" t="s">
        <v>3834</v>
      </c>
      <c r="G1250" s="4" t="s">
        <v>3835</v>
      </c>
      <c r="H1250" s="3" t="s">
        <v>128</v>
      </c>
      <c r="I1250" s="5">
        <v>39000</v>
      </c>
    </row>
    <row r="1251" spans="1:9">
      <c r="A1251" s="2" t="s">
        <v>3836</v>
      </c>
      <c r="B1251" s="3">
        <v>1250</v>
      </c>
      <c r="C1251" s="4" t="s">
        <v>2152</v>
      </c>
      <c r="D1251" s="4"/>
      <c r="E1251" s="2" t="s">
        <v>248</v>
      </c>
      <c r="F1251" s="2" t="s">
        <v>3837</v>
      </c>
      <c r="G1251" s="4" t="s">
        <v>3838</v>
      </c>
      <c r="H1251" s="3" t="s">
        <v>128</v>
      </c>
      <c r="I1251" s="5">
        <v>39000</v>
      </c>
    </row>
    <row r="1252" spans="1:9">
      <c r="A1252" s="2" t="s">
        <v>3839</v>
      </c>
      <c r="B1252" s="3">
        <v>1251</v>
      </c>
      <c r="C1252" s="4" t="s">
        <v>2152</v>
      </c>
      <c r="D1252" s="4"/>
      <c r="E1252" s="2" t="s">
        <v>248</v>
      </c>
      <c r="F1252" s="2" t="s">
        <v>3840</v>
      </c>
      <c r="G1252" s="4" t="s">
        <v>3841</v>
      </c>
      <c r="H1252" s="3" t="s">
        <v>3808</v>
      </c>
      <c r="I1252" s="5">
        <v>64000</v>
      </c>
    </row>
    <row r="1253" spans="1:9">
      <c r="A1253" s="2" t="s">
        <v>3842</v>
      </c>
      <c r="B1253" s="3">
        <v>1252</v>
      </c>
      <c r="C1253" s="4" t="s">
        <v>2152</v>
      </c>
      <c r="D1253" s="4"/>
      <c r="E1253" s="2" t="s">
        <v>248</v>
      </c>
      <c r="F1253" s="2" t="s">
        <v>3843</v>
      </c>
      <c r="G1253" s="4" t="s">
        <v>3844</v>
      </c>
      <c r="H1253" s="3" t="s">
        <v>3808</v>
      </c>
      <c r="I1253" s="5">
        <v>64000</v>
      </c>
    </row>
    <row r="1254" spans="1:9">
      <c r="A1254" s="2" t="s">
        <v>3845</v>
      </c>
      <c r="B1254" s="3">
        <v>1253</v>
      </c>
      <c r="C1254" s="4" t="s">
        <v>2152</v>
      </c>
      <c r="D1254" s="4"/>
      <c r="E1254" s="2" t="s">
        <v>248</v>
      </c>
      <c r="F1254" s="2" t="s">
        <v>3846</v>
      </c>
      <c r="G1254" s="4" t="s">
        <v>3847</v>
      </c>
      <c r="H1254" s="3" t="s">
        <v>128</v>
      </c>
      <c r="I1254" s="5">
        <v>39000</v>
      </c>
    </row>
    <row r="1255" spans="1:9">
      <c r="A1255" s="2" t="s">
        <v>3848</v>
      </c>
      <c r="B1255" s="3">
        <v>1254</v>
      </c>
      <c r="C1255" s="4" t="s">
        <v>2152</v>
      </c>
      <c r="D1255" s="4"/>
      <c r="E1255" s="2" t="s">
        <v>248</v>
      </c>
      <c r="F1255" s="2" t="s">
        <v>3849</v>
      </c>
      <c r="G1255" s="4" t="s">
        <v>3850</v>
      </c>
      <c r="H1255" s="3" t="s">
        <v>128</v>
      </c>
      <c r="I1255" s="5">
        <v>39000</v>
      </c>
    </row>
    <row r="1256" spans="1:9">
      <c r="A1256" s="2" t="s">
        <v>3851</v>
      </c>
      <c r="B1256" s="3">
        <v>1255</v>
      </c>
      <c r="C1256" s="4" t="s">
        <v>2152</v>
      </c>
      <c r="D1256" s="4"/>
      <c r="E1256" s="2" t="s">
        <v>248</v>
      </c>
      <c r="F1256" s="2" t="s">
        <v>3852</v>
      </c>
      <c r="G1256" s="4" t="s">
        <v>3853</v>
      </c>
      <c r="H1256" s="3" t="s">
        <v>128</v>
      </c>
      <c r="I1256" s="5">
        <v>39000</v>
      </c>
    </row>
    <row r="1257" spans="1:9">
      <c r="A1257" s="2" t="s">
        <v>3854</v>
      </c>
      <c r="B1257" s="3">
        <v>1256</v>
      </c>
      <c r="C1257" s="4" t="s">
        <v>2152</v>
      </c>
      <c r="D1257" s="4"/>
      <c r="E1257" s="2" t="s">
        <v>248</v>
      </c>
      <c r="F1257" s="2" t="s">
        <v>3855</v>
      </c>
      <c r="G1257" s="4" t="s">
        <v>3856</v>
      </c>
      <c r="H1257" s="3" t="s">
        <v>128</v>
      </c>
      <c r="I1257" s="5">
        <v>39000</v>
      </c>
    </row>
    <row r="1258" spans="1:9">
      <c r="A1258" s="2" t="s">
        <v>3857</v>
      </c>
      <c r="B1258" s="3">
        <v>1257</v>
      </c>
      <c r="C1258" s="4" t="s">
        <v>2152</v>
      </c>
      <c r="D1258" s="4"/>
      <c r="E1258" s="2" t="s">
        <v>248</v>
      </c>
      <c r="F1258" s="2" t="s">
        <v>3858</v>
      </c>
      <c r="G1258" s="4" t="s">
        <v>3859</v>
      </c>
      <c r="H1258" s="3" t="s">
        <v>128</v>
      </c>
      <c r="I1258" s="5">
        <v>39000</v>
      </c>
    </row>
    <row r="1259" spans="1:9">
      <c r="A1259" s="2" t="s">
        <v>3860</v>
      </c>
      <c r="B1259" s="3">
        <v>1258</v>
      </c>
      <c r="C1259" s="4" t="s">
        <v>2152</v>
      </c>
      <c r="D1259" s="4"/>
      <c r="E1259" s="2" t="s">
        <v>248</v>
      </c>
      <c r="F1259" s="2" t="s">
        <v>3861</v>
      </c>
      <c r="G1259" s="4" t="s">
        <v>3862</v>
      </c>
      <c r="H1259" s="3" t="s">
        <v>128</v>
      </c>
      <c r="I1259" s="5">
        <v>39000</v>
      </c>
    </row>
    <row r="1260" spans="1:9">
      <c r="A1260" s="2" t="s">
        <v>3863</v>
      </c>
      <c r="B1260" s="3">
        <v>1259</v>
      </c>
      <c r="C1260" s="4" t="s">
        <v>2152</v>
      </c>
      <c r="D1260" s="4"/>
      <c r="E1260" s="2" t="s">
        <v>248</v>
      </c>
      <c r="F1260" s="2" t="s">
        <v>3864</v>
      </c>
      <c r="G1260" s="4" t="s">
        <v>3865</v>
      </c>
      <c r="H1260" s="3" t="s">
        <v>128</v>
      </c>
      <c r="I1260" s="5">
        <v>39000</v>
      </c>
    </row>
    <row r="1261" spans="1:9">
      <c r="A1261" s="2" t="s">
        <v>3866</v>
      </c>
      <c r="B1261" s="3">
        <v>1260</v>
      </c>
      <c r="C1261" s="4" t="s">
        <v>2152</v>
      </c>
      <c r="D1261" s="4"/>
      <c r="E1261" s="2" t="s">
        <v>248</v>
      </c>
      <c r="F1261" s="2" t="s">
        <v>3867</v>
      </c>
      <c r="G1261" s="4" t="s">
        <v>3868</v>
      </c>
      <c r="H1261" s="3" t="s">
        <v>128</v>
      </c>
      <c r="I1261" s="5">
        <v>39000</v>
      </c>
    </row>
    <row r="1262" spans="1:9">
      <c r="A1262" s="2" t="s">
        <v>3869</v>
      </c>
      <c r="B1262" s="3">
        <v>1261</v>
      </c>
      <c r="C1262" s="4" t="s">
        <v>2152</v>
      </c>
      <c r="D1262" s="4"/>
      <c r="E1262" s="2" t="s">
        <v>248</v>
      </c>
      <c r="F1262" s="2" t="s">
        <v>3870</v>
      </c>
      <c r="G1262" s="4" t="s">
        <v>3871</v>
      </c>
      <c r="H1262" s="3" t="s">
        <v>128</v>
      </c>
      <c r="I1262" s="5">
        <v>39000</v>
      </c>
    </row>
    <row r="1263" spans="1:9">
      <c r="A1263" s="2" t="s">
        <v>3872</v>
      </c>
      <c r="B1263" s="3">
        <v>1262</v>
      </c>
      <c r="C1263" s="4" t="s">
        <v>2152</v>
      </c>
      <c r="D1263" s="4"/>
      <c r="E1263" s="2" t="s">
        <v>248</v>
      </c>
      <c r="F1263" s="2" t="s">
        <v>3873</v>
      </c>
      <c r="G1263" s="4" t="s">
        <v>3874</v>
      </c>
      <c r="H1263" s="3" t="s">
        <v>128</v>
      </c>
      <c r="I1263" s="5">
        <v>39000</v>
      </c>
    </row>
    <row r="1264" spans="1:9">
      <c r="A1264" s="2" t="s">
        <v>3875</v>
      </c>
      <c r="B1264" s="3">
        <v>1263</v>
      </c>
      <c r="C1264" s="4" t="s">
        <v>2152</v>
      </c>
      <c r="D1264" s="4"/>
      <c r="E1264" s="2" t="s">
        <v>248</v>
      </c>
      <c r="F1264" s="2" t="s">
        <v>3876</v>
      </c>
      <c r="G1264" s="4" t="s">
        <v>3877</v>
      </c>
      <c r="H1264" s="3" t="s">
        <v>128</v>
      </c>
      <c r="I1264" s="5">
        <v>39000</v>
      </c>
    </row>
    <row r="1265" spans="1:9">
      <c r="A1265" s="2" t="s">
        <v>3878</v>
      </c>
      <c r="B1265" s="3">
        <v>1264</v>
      </c>
      <c r="C1265" s="4" t="s">
        <v>2152</v>
      </c>
      <c r="D1265" s="4"/>
      <c r="E1265" s="2" t="s">
        <v>248</v>
      </c>
      <c r="F1265" s="2" t="s">
        <v>3879</v>
      </c>
      <c r="G1265" s="4" t="s">
        <v>3880</v>
      </c>
      <c r="H1265" s="3" t="s">
        <v>128</v>
      </c>
      <c r="I1265" s="5">
        <v>39000</v>
      </c>
    </row>
    <row r="1266" spans="1:9">
      <c r="A1266" s="2" t="s">
        <v>3881</v>
      </c>
      <c r="B1266" s="3">
        <v>1265</v>
      </c>
      <c r="C1266" s="4" t="s">
        <v>2152</v>
      </c>
      <c r="D1266" s="4"/>
      <c r="E1266" s="2" t="s">
        <v>248</v>
      </c>
      <c r="F1266" s="2" t="s">
        <v>3882</v>
      </c>
      <c r="G1266" s="4" t="s">
        <v>3883</v>
      </c>
      <c r="H1266" s="3" t="s">
        <v>128</v>
      </c>
      <c r="I1266" s="5">
        <v>39000</v>
      </c>
    </row>
    <row r="1267" spans="1:9">
      <c r="A1267" s="2" t="s">
        <v>3884</v>
      </c>
      <c r="B1267" s="3">
        <v>1266</v>
      </c>
      <c r="C1267" s="4" t="s">
        <v>2152</v>
      </c>
      <c r="D1267" s="4"/>
      <c r="E1267" s="2" t="s">
        <v>248</v>
      </c>
      <c r="F1267" s="2" t="s">
        <v>3885</v>
      </c>
      <c r="G1267" s="4" t="s">
        <v>3886</v>
      </c>
      <c r="H1267" s="3" t="s">
        <v>128</v>
      </c>
      <c r="I1267" s="5">
        <v>39000</v>
      </c>
    </row>
    <row r="1268" spans="1:9">
      <c r="A1268" s="2" t="s">
        <v>3887</v>
      </c>
      <c r="B1268" s="3">
        <v>1267</v>
      </c>
      <c r="C1268" s="4" t="s">
        <v>2152</v>
      </c>
      <c r="D1268" s="4"/>
      <c r="E1268" s="2" t="s">
        <v>248</v>
      </c>
      <c r="F1268" s="2" t="s">
        <v>3888</v>
      </c>
      <c r="G1268" s="4" t="s">
        <v>3889</v>
      </c>
      <c r="H1268" s="3" t="s">
        <v>128</v>
      </c>
      <c r="I1268" s="5">
        <v>39000</v>
      </c>
    </row>
    <row r="1269" spans="1:9">
      <c r="A1269" s="2" t="s">
        <v>3890</v>
      </c>
      <c r="B1269" s="3">
        <v>1268</v>
      </c>
      <c r="C1269" s="4" t="s">
        <v>2152</v>
      </c>
      <c r="D1269" s="4"/>
      <c r="E1269" s="2" t="s">
        <v>248</v>
      </c>
      <c r="F1269" s="2" t="s">
        <v>3891</v>
      </c>
      <c r="G1269" s="4" t="s">
        <v>3892</v>
      </c>
      <c r="H1269" s="3" t="s">
        <v>128</v>
      </c>
      <c r="I1269" s="5">
        <v>39000</v>
      </c>
    </row>
    <row r="1270" spans="1:9">
      <c r="A1270" s="2" t="s">
        <v>3893</v>
      </c>
      <c r="B1270" s="3">
        <v>1269</v>
      </c>
      <c r="C1270" s="4" t="s">
        <v>2152</v>
      </c>
      <c r="D1270" s="4"/>
      <c r="E1270" s="2" t="s">
        <v>248</v>
      </c>
      <c r="F1270" s="2" t="s">
        <v>3894</v>
      </c>
      <c r="G1270" s="4" t="s">
        <v>3895</v>
      </c>
      <c r="H1270" s="3" t="s">
        <v>128</v>
      </c>
      <c r="I1270" s="5">
        <v>39000</v>
      </c>
    </row>
    <row r="1271" spans="1:9">
      <c r="A1271" s="2" t="s">
        <v>3896</v>
      </c>
      <c r="B1271" s="3">
        <v>1270</v>
      </c>
      <c r="C1271" s="4" t="s">
        <v>2152</v>
      </c>
      <c r="D1271" s="4"/>
      <c r="E1271" s="2" t="s">
        <v>248</v>
      </c>
      <c r="F1271" s="2" t="s">
        <v>3897</v>
      </c>
      <c r="G1271" s="4" t="s">
        <v>3898</v>
      </c>
      <c r="H1271" s="3" t="s">
        <v>128</v>
      </c>
      <c r="I1271" s="5">
        <v>39000</v>
      </c>
    </row>
    <row r="1272" spans="1:9">
      <c r="A1272" s="2" t="s">
        <v>3899</v>
      </c>
      <c r="B1272" s="3">
        <v>1271</v>
      </c>
      <c r="C1272" s="4" t="s">
        <v>2152</v>
      </c>
      <c r="D1272" s="4"/>
      <c r="E1272" s="2" t="s">
        <v>248</v>
      </c>
      <c r="F1272" s="2" t="s">
        <v>3900</v>
      </c>
      <c r="G1272" s="4" t="s">
        <v>3901</v>
      </c>
      <c r="H1272" s="3" t="s">
        <v>128</v>
      </c>
      <c r="I1272" s="5">
        <v>39000</v>
      </c>
    </row>
    <row r="1273" spans="1:9">
      <c r="A1273" s="2" t="s">
        <v>3902</v>
      </c>
      <c r="B1273" s="3">
        <v>1272</v>
      </c>
      <c r="C1273" s="4" t="s">
        <v>2152</v>
      </c>
      <c r="D1273" s="4"/>
      <c r="E1273" s="2" t="s">
        <v>248</v>
      </c>
      <c r="F1273" s="2" t="s">
        <v>3903</v>
      </c>
      <c r="G1273" s="4" t="s">
        <v>3904</v>
      </c>
      <c r="H1273" s="3" t="s">
        <v>128</v>
      </c>
      <c r="I1273" s="5">
        <v>39000</v>
      </c>
    </row>
    <row r="1274" spans="1:9">
      <c r="A1274" s="2" t="s">
        <v>3905</v>
      </c>
      <c r="B1274" s="3">
        <v>1273</v>
      </c>
      <c r="C1274" s="4" t="s">
        <v>2152</v>
      </c>
      <c r="D1274" s="4"/>
      <c r="E1274" s="2" t="s">
        <v>248</v>
      </c>
      <c r="F1274" s="2" t="s">
        <v>3906</v>
      </c>
      <c r="G1274" s="4" t="s">
        <v>3907</v>
      </c>
      <c r="H1274" s="3" t="s">
        <v>128</v>
      </c>
      <c r="I1274" s="5">
        <v>39000</v>
      </c>
    </row>
    <row r="1275" spans="1:9">
      <c r="A1275" s="2" t="s">
        <v>3908</v>
      </c>
      <c r="B1275" s="3">
        <v>1274</v>
      </c>
      <c r="C1275" s="4" t="s">
        <v>2152</v>
      </c>
      <c r="D1275" s="4"/>
      <c r="E1275" s="2" t="s">
        <v>248</v>
      </c>
      <c r="F1275" s="2" t="s">
        <v>3909</v>
      </c>
      <c r="G1275" s="4" t="s">
        <v>3910</v>
      </c>
      <c r="H1275" s="3" t="s">
        <v>128</v>
      </c>
      <c r="I1275" s="5">
        <v>39000</v>
      </c>
    </row>
    <row r="1276" spans="1:9">
      <c r="A1276" s="2" t="s">
        <v>3911</v>
      </c>
      <c r="B1276" s="3">
        <v>1275</v>
      </c>
      <c r="C1276" s="4" t="s">
        <v>2152</v>
      </c>
      <c r="D1276" s="4"/>
      <c r="E1276" s="2" t="s">
        <v>248</v>
      </c>
      <c r="F1276" s="2" t="s">
        <v>3912</v>
      </c>
      <c r="G1276" s="4" t="s">
        <v>3913</v>
      </c>
      <c r="H1276" s="3" t="s">
        <v>128</v>
      </c>
      <c r="I1276" s="5">
        <v>39000</v>
      </c>
    </row>
    <row r="1277" spans="1:9">
      <c r="A1277" s="2" t="s">
        <v>3914</v>
      </c>
      <c r="B1277" s="3">
        <v>1276</v>
      </c>
      <c r="C1277" s="4" t="s">
        <v>2152</v>
      </c>
      <c r="D1277" s="4"/>
      <c r="E1277" s="2" t="s">
        <v>248</v>
      </c>
      <c r="F1277" s="2" t="s">
        <v>3915</v>
      </c>
      <c r="G1277" s="4" t="s">
        <v>3916</v>
      </c>
      <c r="H1277" s="3" t="s">
        <v>128</v>
      </c>
      <c r="I1277" s="5">
        <v>39000</v>
      </c>
    </row>
    <row r="1278" spans="1:9">
      <c r="A1278" s="2" t="s">
        <v>3917</v>
      </c>
      <c r="B1278" s="3">
        <v>1277</v>
      </c>
      <c r="C1278" s="4" t="s">
        <v>2152</v>
      </c>
      <c r="D1278" s="4"/>
      <c r="E1278" s="2" t="s">
        <v>248</v>
      </c>
      <c r="F1278" s="2" t="s">
        <v>3918</v>
      </c>
      <c r="G1278" s="4" t="s">
        <v>3919</v>
      </c>
      <c r="H1278" s="3" t="s">
        <v>128</v>
      </c>
      <c r="I1278" s="5">
        <v>25000</v>
      </c>
    </row>
    <row r="1279" spans="1:9">
      <c r="A1279" s="2" t="s">
        <v>3920</v>
      </c>
      <c r="B1279" s="3">
        <v>1278</v>
      </c>
      <c r="C1279" s="4" t="s">
        <v>2152</v>
      </c>
      <c r="D1279" s="4"/>
      <c r="E1279" s="2" t="s">
        <v>2154</v>
      </c>
      <c r="F1279" s="2" t="s">
        <v>3921</v>
      </c>
      <c r="G1279" s="4" t="s">
        <v>3922</v>
      </c>
      <c r="H1279" s="3" t="s">
        <v>128</v>
      </c>
      <c r="I1279" s="5">
        <v>27000</v>
      </c>
    </row>
    <row r="1280" spans="1:9">
      <c r="A1280" s="2" t="s">
        <v>3923</v>
      </c>
      <c r="B1280" s="3">
        <v>1279</v>
      </c>
      <c r="C1280" s="4" t="s">
        <v>2152</v>
      </c>
      <c r="D1280" s="4"/>
      <c r="E1280" s="2" t="s">
        <v>248</v>
      </c>
      <c r="F1280" s="2" t="s">
        <v>3924</v>
      </c>
      <c r="G1280" s="4" t="s">
        <v>3925</v>
      </c>
      <c r="H1280" s="3" t="s">
        <v>128</v>
      </c>
      <c r="I1280" s="5">
        <v>38000</v>
      </c>
    </row>
    <row r="1281" spans="1:9">
      <c r="A1281" s="2" t="s">
        <v>3926</v>
      </c>
      <c r="B1281" s="3">
        <v>1280</v>
      </c>
      <c r="C1281" s="4" t="s">
        <v>2152</v>
      </c>
      <c r="D1281" s="4"/>
      <c r="E1281" s="2" t="s">
        <v>248</v>
      </c>
      <c r="F1281" s="2" t="s">
        <v>3927</v>
      </c>
      <c r="G1281" s="4" t="s">
        <v>3928</v>
      </c>
      <c r="H1281" s="3" t="s">
        <v>128</v>
      </c>
      <c r="I1281" s="5">
        <v>38000</v>
      </c>
    </row>
    <row r="1282" spans="1:9">
      <c r="A1282" s="2" t="s">
        <v>3929</v>
      </c>
      <c r="B1282" s="3">
        <v>1281</v>
      </c>
      <c r="C1282" s="4" t="s">
        <v>2152</v>
      </c>
      <c r="D1282" s="4"/>
      <c r="E1282" s="2" t="s">
        <v>248</v>
      </c>
      <c r="F1282" s="2" t="s">
        <v>3930</v>
      </c>
      <c r="G1282" s="4" t="s">
        <v>3931</v>
      </c>
      <c r="H1282" s="3" t="s">
        <v>128</v>
      </c>
      <c r="I1282" s="5">
        <v>38000</v>
      </c>
    </row>
    <row r="1283" spans="1:9">
      <c r="A1283" s="2" t="s">
        <v>3932</v>
      </c>
      <c r="B1283" s="3">
        <v>1282</v>
      </c>
      <c r="C1283" s="4" t="s">
        <v>2152</v>
      </c>
      <c r="D1283" s="4"/>
      <c r="E1283" s="2" t="s">
        <v>248</v>
      </c>
      <c r="F1283" s="2" t="s">
        <v>3933</v>
      </c>
      <c r="G1283" s="4" t="s">
        <v>3934</v>
      </c>
      <c r="H1283" s="3" t="s">
        <v>128</v>
      </c>
      <c r="I1283" s="5">
        <v>38000</v>
      </c>
    </row>
    <row r="1284" spans="1:9">
      <c r="A1284" s="2" t="s">
        <v>3935</v>
      </c>
      <c r="B1284" s="3">
        <v>1283</v>
      </c>
      <c r="C1284" s="4" t="s">
        <v>2152</v>
      </c>
      <c r="D1284" s="4"/>
      <c r="E1284" s="2" t="s">
        <v>2070</v>
      </c>
      <c r="F1284" s="2" t="s">
        <v>3936</v>
      </c>
      <c r="G1284" s="4" t="s">
        <v>3937</v>
      </c>
      <c r="H1284" s="3" t="s">
        <v>128</v>
      </c>
      <c r="I1284" s="5">
        <v>37000</v>
      </c>
    </row>
    <row r="1285" spans="1:9">
      <c r="A1285" s="2" t="s">
        <v>3938</v>
      </c>
      <c r="B1285" s="3">
        <v>1284</v>
      </c>
      <c r="C1285" s="4" t="s">
        <v>2152</v>
      </c>
      <c r="D1285" s="4"/>
      <c r="E1285" s="2" t="s">
        <v>2070</v>
      </c>
      <c r="F1285" s="2" t="s">
        <v>3939</v>
      </c>
      <c r="G1285" s="4" t="s">
        <v>3940</v>
      </c>
      <c r="H1285" s="3" t="s">
        <v>128</v>
      </c>
      <c r="I1285" s="5">
        <v>37000</v>
      </c>
    </row>
    <row r="1286" spans="1:9">
      <c r="A1286" s="2" t="s">
        <v>3941</v>
      </c>
      <c r="B1286" s="3">
        <v>1285</v>
      </c>
      <c r="C1286" s="4" t="s">
        <v>2152</v>
      </c>
      <c r="D1286" s="4"/>
      <c r="E1286" s="2" t="s">
        <v>2070</v>
      </c>
      <c r="F1286" s="2" t="s">
        <v>3942</v>
      </c>
      <c r="G1286" s="4" t="s">
        <v>3943</v>
      </c>
      <c r="H1286" s="3" t="s">
        <v>128</v>
      </c>
      <c r="I1286" s="5">
        <v>37000</v>
      </c>
    </row>
    <row r="1287" spans="1:9">
      <c r="A1287" s="2" t="s">
        <v>3944</v>
      </c>
      <c r="B1287" s="3">
        <v>1286</v>
      </c>
      <c r="C1287" s="4" t="s">
        <v>2152</v>
      </c>
      <c r="D1287" s="4"/>
      <c r="E1287" s="2" t="s">
        <v>2070</v>
      </c>
      <c r="F1287" s="2" t="s">
        <v>3945</v>
      </c>
      <c r="G1287" s="4" t="s">
        <v>3946</v>
      </c>
      <c r="H1287" s="3" t="s">
        <v>128</v>
      </c>
      <c r="I1287" s="5">
        <v>37000</v>
      </c>
    </row>
    <row r="1288" spans="1:9">
      <c r="A1288" s="2" t="s">
        <v>3947</v>
      </c>
      <c r="B1288" s="3">
        <v>1287</v>
      </c>
      <c r="C1288" s="4" t="s">
        <v>2152</v>
      </c>
      <c r="D1288" s="4"/>
      <c r="E1288" s="2" t="s">
        <v>2070</v>
      </c>
      <c r="F1288" s="2" t="s">
        <v>3948</v>
      </c>
      <c r="G1288" s="4" t="s">
        <v>3949</v>
      </c>
      <c r="H1288" s="3" t="s">
        <v>128</v>
      </c>
      <c r="I1288" s="5">
        <v>37000</v>
      </c>
    </row>
    <row r="1289" spans="1:9">
      <c r="A1289" s="2" t="s">
        <v>3950</v>
      </c>
      <c r="B1289" s="3">
        <v>1288</v>
      </c>
      <c r="C1289" s="4" t="s">
        <v>2152</v>
      </c>
      <c r="D1289" s="4"/>
      <c r="E1289" s="2" t="s">
        <v>2070</v>
      </c>
      <c r="F1289" s="2" t="s">
        <v>3951</v>
      </c>
      <c r="G1289" s="4" t="s">
        <v>3952</v>
      </c>
      <c r="H1289" s="3" t="s">
        <v>128</v>
      </c>
      <c r="I1289" s="5">
        <v>37000</v>
      </c>
    </row>
    <row r="1290" spans="1:9">
      <c r="A1290" s="2" t="s">
        <v>3953</v>
      </c>
      <c r="B1290" s="3">
        <v>1289</v>
      </c>
      <c r="C1290" s="4" t="s">
        <v>2152</v>
      </c>
      <c r="D1290" s="4"/>
      <c r="E1290" s="2" t="s">
        <v>2070</v>
      </c>
      <c r="F1290" s="2" t="s">
        <v>3954</v>
      </c>
      <c r="G1290" s="4" t="s">
        <v>3955</v>
      </c>
      <c r="H1290" s="3" t="s">
        <v>128</v>
      </c>
      <c r="I1290" s="5">
        <v>37000</v>
      </c>
    </row>
    <row r="1291" spans="1:9">
      <c r="A1291" s="2" t="s">
        <v>3956</v>
      </c>
      <c r="B1291" s="3">
        <v>1290</v>
      </c>
      <c r="C1291" s="4" t="s">
        <v>2152</v>
      </c>
      <c r="D1291" s="4"/>
      <c r="E1291" s="2" t="s">
        <v>2070</v>
      </c>
      <c r="F1291" s="2" t="s">
        <v>3957</v>
      </c>
      <c r="G1291" s="4" t="s">
        <v>3958</v>
      </c>
      <c r="H1291" s="3" t="s">
        <v>128</v>
      </c>
      <c r="I1291" s="5">
        <v>37000</v>
      </c>
    </row>
    <row r="1292" spans="1:9">
      <c r="A1292" s="2" t="s">
        <v>3959</v>
      </c>
      <c r="B1292" s="3">
        <v>1291</v>
      </c>
      <c r="C1292" s="4" t="s">
        <v>2152</v>
      </c>
      <c r="D1292" s="4"/>
      <c r="E1292" s="2" t="s">
        <v>2070</v>
      </c>
      <c r="F1292" s="2" t="s">
        <v>3960</v>
      </c>
      <c r="G1292" s="4" t="s">
        <v>3961</v>
      </c>
      <c r="H1292" s="3" t="s">
        <v>128</v>
      </c>
      <c r="I1292" s="5">
        <v>37000</v>
      </c>
    </row>
    <row r="1293" spans="1:9">
      <c r="A1293" s="2" t="s">
        <v>3962</v>
      </c>
      <c r="B1293" s="3">
        <v>1292</v>
      </c>
      <c r="C1293" s="4" t="s">
        <v>2152</v>
      </c>
      <c r="D1293" s="4"/>
      <c r="E1293" s="2" t="s">
        <v>3193</v>
      </c>
      <c r="F1293" s="2" t="s">
        <v>3963</v>
      </c>
      <c r="G1293" s="4" t="s">
        <v>3964</v>
      </c>
      <c r="H1293" s="3" t="s">
        <v>289</v>
      </c>
      <c r="I1293" s="5">
        <v>11500</v>
      </c>
    </row>
    <row r="1294" spans="1:9">
      <c r="A1294" s="2" t="s">
        <v>3965</v>
      </c>
      <c r="B1294" s="3">
        <v>1293</v>
      </c>
      <c r="C1294" s="4" t="s">
        <v>2152</v>
      </c>
      <c r="D1294" s="4"/>
      <c r="E1294" s="2" t="s">
        <v>3193</v>
      </c>
      <c r="F1294" s="2" t="s">
        <v>3966</v>
      </c>
      <c r="G1294" s="4" t="s">
        <v>3967</v>
      </c>
      <c r="H1294" s="3" t="s">
        <v>289</v>
      </c>
      <c r="I1294" s="5">
        <v>12500</v>
      </c>
    </row>
    <row r="1295" spans="1:9">
      <c r="A1295" s="2" t="s">
        <v>3968</v>
      </c>
      <c r="B1295" s="3">
        <v>1294</v>
      </c>
      <c r="C1295" s="4" t="s">
        <v>2152</v>
      </c>
      <c r="D1295" s="4"/>
      <c r="E1295" s="2" t="s">
        <v>3193</v>
      </c>
      <c r="F1295" s="2" t="s">
        <v>3969</v>
      </c>
      <c r="G1295" s="4" t="s">
        <v>3970</v>
      </c>
      <c r="H1295" s="3" t="s">
        <v>289</v>
      </c>
      <c r="I1295" s="5">
        <v>19000</v>
      </c>
    </row>
    <row r="1296" spans="1:9">
      <c r="A1296" s="2" t="s">
        <v>3971</v>
      </c>
      <c r="B1296" s="3">
        <v>1295</v>
      </c>
      <c r="C1296" s="4" t="s">
        <v>2152</v>
      </c>
      <c r="D1296" s="4"/>
      <c r="E1296" s="2" t="s">
        <v>3193</v>
      </c>
      <c r="F1296" s="2" t="s">
        <v>3972</v>
      </c>
      <c r="G1296" s="4" t="s">
        <v>3973</v>
      </c>
      <c r="H1296" s="3" t="s">
        <v>289</v>
      </c>
      <c r="I1296" s="5">
        <v>27000</v>
      </c>
    </row>
    <row r="1297" spans="1:9">
      <c r="A1297" s="2" t="s">
        <v>3974</v>
      </c>
      <c r="B1297" s="3">
        <v>1296</v>
      </c>
      <c r="C1297" s="4" t="s">
        <v>2152</v>
      </c>
      <c r="D1297" s="4"/>
      <c r="E1297" s="2" t="s">
        <v>3193</v>
      </c>
      <c r="F1297" s="2" t="s">
        <v>3975</v>
      </c>
      <c r="G1297" s="4" t="s">
        <v>3976</v>
      </c>
      <c r="H1297" s="3" t="s">
        <v>289</v>
      </c>
      <c r="I1297" s="5">
        <v>41000</v>
      </c>
    </row>
    <row r="1298" spans="1:9">
      <c r="A1298" s="2" t="s">
        <v>3977</v>
      </c>
      <c r="B1298" s="3">
        <v>1297</v>
      </c>
      <c r="C1298" s="4" t="s">
        <v>2152</v>
      </c>
      <c r="D1298" s="4"/>
      <c r="E1298" s="2" t="s">
        <v>248</v>
      </c>
      <c r="F1298" s="2" t="s">
        <v>3978</v>
      </c>
      <c r="G1298" s="4" t="s">
        <v>3979</v>
      </c>
      <c r="H1298" s="3" t="s">
        <v>128</v>
      </c>
      <c r="I1298" s="5">
        <v>38000</v>
      </c>
    </row>
    <row r="1299" spans="1:9">
      <c r="A1299" s="2" t="s">
        <v>3980</v>
      </c>
      <c r="B1299" s="3">
        <v>1298</v>
      </c>
      <c r="C1299" s="4" t="s">
        <v>2152</v>
      </c>
      <c r="D1299" s="4"/>
      <c r="E1299" s="2" t="s">
        <v>248</v>
      </c>
      <c r="F1299" s="2" t="s">
        <v>3981</v>
      </c>
      <c r="G1299" s="4" t="s">
        <v>3982</v>
      </c>
      <c r="H1299" s="3" t="s">
        <v>128</v>
      </c>
      <c r="I1299" s="5">
        <v>38000</v>
      </c>
    </row>
    <row r="1300" spans="1:9">
      <c r="A1300" s="2" t="s">
        <v>3983</v>
      </c>
      <c r="B1300" s="3">
        <v>1299</v>
      </c>
      <c r="C1300" s="4" t="s">
        <v>2152</v>
      </c>
      <c r="D1300" s="4"/>
      <c r="E1300" s="2" t="s">
        <v>248</v>
      </c>
      <c r="F1300" s="2" t="s">
        <v>3984</v>
      </c>
      <c r="G1300" s="4" t="s">
        <v>3985</v>
      </c>
      <c r="H1300" s="3" t="s">
        <v>128</v>
      </c>
      <c r="I1300" s="5">
        <v>38000</v>
      </c>
    </row>
    <row r="1301" spans="1:9">
      <c r="A1301" s="2" t="s">
        <v>3986</v>
      </c>
      <c r="B1301" s="3">
        <v>1300</v>
      </c>
      <c r="C1301" s="4" t="s">
        <v>2152</v>
      </c>
      <c r="D1301" s="4"/>
      <c r="E1301" s="2" t="s">
        <v>3193</v>
      </c>
      <c r="F1301" s="2" t="s">
        <v>3987</v>
      </c>
      <c r="G1301" s="4" t="s">
        <v>3988</v>
      </c>
      <c r="H1301" s="3" t="s">
        <v>263</v>
      </c>
      <c r="I1301" s="5">
        <v>19500</v>
      </c>
    </row>
    <row r="1302" spans="1:9">
      <c r="A1302" s="2" t="s">
        <v>3989</v>
      </c>
      <c r="B1302" s="3">
        <v>1301</v>
      </c>
      <c r="C1302" s="4" t="s">
        <v>2152</v>
      </c>
      <c r="D1302" s="4"/>
      <c r="E1302" s="2" t="s">
        <v>3193</v>
      </c>
      <c r="F1302" s="2" t="s">
        <v>3990</v>
      </c>
      <c r="G1302" s="4" t="s">
        <v>3991</v>
      </c>
      <c r="H1302" s="3" t="s">
        <v>263</v>
      </c>
      <c r="I1302" s="5">
        <v>19500</v>
      </c>
    </row>
    <row r="1303" spans="1:9">
      <c r="A1303" s="2" t="s">
        <v>3992</v>
      </c>
      <c r="B1303" s="3">
        <v>1302</v>
      </c>
      <c r="C1303" s="4" t="s">
        <v>2152</v>
      </c>
      <c r="D1303" s="4"/>
      <c r="E1303" s="2" t="s">
        <v>3193</v>
      </c>
      <c r="F1303" s="2" t="s">
        <v>3993</v>
      </c>
      <c r="G1303" s="4" t="s">
        <v>3994</v>
      </c>
      <c r="H1303" s="3" t="s">
        <v>263</v>
      </c>
      <c r="I1303" s="5">
        <v>19500</v>
      </c>
    </row>
    <row r="1304" spans="1:9">
      <c r="A1304" s="2" t="s">
        <v>3995</v>
      </c>
      <c r="B1304" s="3">
        <v>1303</v>
      </c>
      <c r="C1304" s="4" t="s">
        <v>2152</v>
      </c>
      <c r="D1304" s="4"/>
      <c r="E1304" s="2" t="s">
        <v>3193</v>
      </c>
      <c r="F1304" s="2" t="s">
        <v>3996</v>
      </c>
      <c r="G1304" s="4" t="s">
        <v>3997</v>
      </c>
      <c r="H1304" s="3" t="s">
        <v>263</v>
      </c>
      <c r="I1304" s="5">
        <v>23000</v>
      </c>
    </row>
    <row r="1305" spans="1:9">
      <c r="A1305" s="2" t="s">
        <v>3998</v>
      </c>
      <c r="B1305" s="3">
        <v>1304</v>
      </c>
      <c r="C1305" s="4" t="s">
        <v>2152</v>
      </c>
      <c r="D1305" s="4"/>
      <c r="E1305" s="2" t="s">
        <v>3193</v>
      </c>
      <c r="F1305" s="2" t="s">
        <v>3999</v>
      </c>
      <c r="G1305" s="4" t="s">
        <v>4000</v>
      </c>
      <c r="H1305" s="3" t="s">
        <v>263</v>
      </c>
      <c r="I1305" s="5">
        <v>19500</v>
      </c>
    </row>
    <row r="1306" spans="1:9">
      <c r="A1306" s="2" t="s">
        <v>4001</v>
      </c>
      <c r="B1306" s="3">
        <v>1305</v>
      </c>
      <c r="C1306" s="4" t="s">
        <v>2152</v>
      </c>
      <c r="D1306" s="4"/>
      <c r="E1306" s="2" t="s">
        <v>3193</v>
      </c>
      <c r="F1306" s="2" t="s">
        <v>4002</v>
      </c>
      <c r="G1306" s="4" t="s">
        <v>4003</v>
      </c>
      <c r="H1306" s="3" t="s">
        <v>263</v>
      </c>
      <c r="I1306" s="5">
        <v>21000</v>
      </c>
    </row>
    <row r="1307" spans="1:9">
      <c r="A1307" s="2" t="s">
        <v>4004</v>
      </c>
      <c r="B1307" s="3">
        <v>1306</v>
      </c>
      <c r="C1307" s="4" t="s">
        <v>2152</v>
      </c>
      <c r="D1307" s="4"/>
      <c r="E1307" s="2" t="s">
        <v>3193</v>
      </c>
      <c r="F1307" s="2" t="s">
        <v>4005</v>
      </c>
      <c r="G1307" s="4" t="s">
        <v>4006</v>
      </c>
      <c r="H1307" s="3" t="s">
        <v>263</v>
      </c>
      <c r="I1307" s="5">
        <v>16500</v>
      </c>
    </row>
    <row r="1308" spans="1:9">
      <c r="A1308" s="2" t="s">
        <v>4007</v>
      </c>
      <c r="B1308" s="3">
        <v>1307</v>
      </c>
      <c r="C1308" s="4" t="s">
        <v>2152</v>
      </c>
      <c r="D1308" s="4"/>
      <c r="E1308" s="2" t="s">
        <v>3193</v>
      </c>
      <c r="F1308" s="2" t="s">
        <v>4008</v>
      </c>
      <c r="G1308" s="4" t="s">
        <v>4009</v>
      </c>
      <c r="H1308" s="3" t="s">
        <v>263</v>
      </c>
      <c r="I1308" s="5">
        <v>22000</v>
      </c>
    </row>
    <row r="1309" spans="1:9">
      <c r="A1309" s="2" t="s">
        <v>4010</v>
      </c>
      <c r="B1309" s="3">
        <v>1308</v>
      </c>
      <c r="C1309" s="4" t="s">
        <v>2152</v>
      </c>
      <c r="D1309" s="4"/>
      <c r="E1309" s="2" t="s">
        <v>3193</v>
      </c>
      <c r="F1309" s="2" t="s">
        <v>4011</v>
      </c>
      <c r="G1309" s="4" t="s">
        <v>4012</v>
      </c>
      <c r="H1309" s="3" t="s">
        <v>263</v>
      </c>
      <c r="I1309" s="5">
        <v>21000</v>
      </c>
    </row>
    <row r="1310" spans="1:9">
      <c r="A1310" s="2" t="s">
        <v>4013</v>
      </c>
      <c r="B1310" s="3">
        <v>1309</v>
      </c>
      <c r="C1310" s="4" t="s">
        <v>2152</v>
      </c>
      <c r="D1310" s="4"/>
      <c r="E1310" s="2" t="s">
        <v>3193</v>
      </c>
      <c r="F1310" s="2" t="s">
        <v>4014</v>
      </c>
      <c r="G1310" s="4" t="s">
        <v>4015</v>
      </c>
      <c r="H1310" s="3" t="s">
        <v>263</v>
      </c>
      <c r="I1310" s="5">
        <v>25000</v>
      </c>
    </row>
    <row r="1311" spans="1:9">
      <c r="A1311" s="2" t="s">
        <v>4016</v>
      </c>
      <c r="B1311" s="3">
        <v>1310</v>
      </c>
      <c r="C1311" s="4" t="s">
        <v>2152</v>
      </c>
      <c r="D1311" s="4"/>
      <c r="E1311" s="2" t="s">
        <v>3193</v>
      </c>
      <c r="F1311" s="2" t="s">
        <v>4017</v>
      </c>
      <c r="G1311" s="4" t="s">
        <v>4018</v>
      </c>
      <c r="H1311" s="3" t="s">
        <v>263</v>
      </c>
      <c r="I1311" s="5">
        <v>22000</v>
      </c>
    </row>
    <row r="1312" spans="1:9">
      <c r="A1312" s="2" t="s">
        <v>4019</v>
      </c>
      <c r="B1312" s="3">
        <v>1311</v>
      </c>
      <c r="C1312" s="4" t="s">
        <v>2152</v>
      </c>
      <c r="D1312" s="4"/>
      <c r="E1312" s="2" t="s">
        <v>3193</v>
      </c>
      <c r="F1312" s="2" t="s">
        <v>4020</v>
      </c>
      <c r="G1312" s="4" t="s">
        <v>4021</v>
      </c>
      <c r="H1312" s="3" t="s">
        <v>263</v>
      </c>
      <c r="I1312" s="5">
        <v>18500</v>
      </c>
    </row>
    <row r="1313" spans="1:9">
      <c r="A1313" s="2" t="s">
        <v>4022</v>
      </c>
      <c r="B1313" s="3">
        <v>1312</v>
      </c>
      <c r="C1313" s="4" t="s">
        <v>2152</v>
      </c>
      <c r="D1313" s="4"/>
      <c r="E1313" s="2" t="s">
        <v>3193</v>
      </c>
      <c r="F1313" s="2" t="s">
        <v>4023</v>
      </c>
      <c r="G1313" s="4" t="s">
        <v>4024</v>
      </c>
      <c r="H1313" s="3" t="s">
        <v>263</v>
      </c>
      <c r="I1313" s="5">
        <v>19500</v>
      </c>
    </row>
    <row r="1314" spans="1:9">
      <c r="A1314" s="2" t="s">
        <v>4025</v>
      </c>
      <c r="B1314" s="3">
        <v>1313</v>
      </c>
      <c r="C1314" s="4" t="s">
        <v>2152</v>
      </c>
      <c r="D1314" s="4"/>
      <c r="E1314" s="2" t="s">
        <v>3193</v>
      </c>
      <c r="F1314" s="2" t="s">
        <v>4026</v>
      </c>
      <c r="G1314" s="4" t="s">
        <v>4027</v>
      </c>
      <c r="H1314" s="3" t="s">
        <v>263</v>
      </c>
      <c r="I1314" s="5">
        <v>31000</v>
      </c>
    </row>
    <row r="1315" spans="1:9">
      <c r="A1315" s="2" t="s">
        <v>4028</v>
      </c>
      <c r="B1315" s="3">
        <v>1314</v>
      </c>
      <c r="C1315" s="4" t="s">
        <v>2152</v>
      </c>
      <c r="D1315" s="4"/>
      <c r="E1315" s="2" t="s">
        <v>3193</v>
      </c>
      <c r="F1315" s="2" t="s">
        <v>4029</v>
      </c>
      <c r="G1315" s="4" t="s">
        <v>4030</v>
      </c>
      <c r="H1315" s="3" t="s">
        <v>263</v>
      </c>
      <c r="I1315" s="5">
        <v>21000</v>
      </c>
    </row>
    <row r="1316" spans="1:9">
      <c r="A1316" s="2" t="s">
        <v>4031</v>
      </c>
      <c r="B1316" s="3">
        <v>1315</v>
      </c>
      <c r="C1316" s="4" t="s">
        <v>2152</v>
      </c>
      <c r="D1316" s="4"/>
      <c r="E1316" s="2" t="s">
        <v>3193</v>
      </c>
      <c r="F1316" s="2" t="s">
        <v>4032</v>
      </c>
      <c r="G1316" s="4" t="s">
        <v>4033</v>
      </c>
      <c r="H1316" s="3" t="s">
        <v>263</v>
      </c>
      <c r="I1316" s="5">
        <v>21000</v>
      </c>
    </row>
    <row r="1317" spans="1:9">
      <c r="A1317" s="2" t="s">
        <v>4034</v>
      </c>
      <c r="B1317" s="3">
        <v>1316</v>
      </c>
      <c r="C1317" s="4" t="s">
        <v>2152</v>
      </c>
      <c r="D1317" s="4"/>
      <c r="E1317" s="2" t="s">
        <v>3193</v>
      </c>
      <c r="F1317" s="2" t="s">
        <v>4035</v>
      </c>
      <c r="G1317" s="4" t="s">
        <v>4036</v>
      </c>
      <c r="H1317" s="3" t="s">
        <v>263</v>
      </c>
      <c r="I1317" s="5">
        <v>23000</v>
      </c>
    </row>
    <row r="1318" spans="1:9">
      <c r="A1318" s="2" t="s">
        <v>4037</v>
      </c>
      <c r="B1318" s="3">
        <v>1317</v>
      </c>
      <c r="C1318" s="4" t="s">
        <v>2152</v>
      </c>
      <c r="D1318" s="4"/>
      <c r="E1318" s="2" t="s">
        <v>3193</v>
      </c>
      <c r="F1318" s="2" t="s">
        <v>4038</v>
      </c>
      <c r="G1318" s="4" t="s">
        <v>4039</v>
      </c>
      <c r="H1318" s="3" t="s">
        <v>263</v>
      </c>
      <c r="I1318" s="5">
        <v>22000</v>
      </c>
    </row>
    <row r="1319" spans="1:9">
      <c r="A1319" s="2" t="s">
        <v>4040</v>
      </c>
      <c r="B1319" s="3">
        <v>1318</v>
      </c>
      <c r="C1319" s="4" t="s">
        <v>2152</v>
      </c>
      <c r="D1319" s="4"/>
      <c r="E1319" s="2" t="s">
        <v>3193</v>
      </c>
      <c r="F1319" s="2" t="s">
        <v>4041</v>
      </c>
      <c r="G1319" s="4" t="s">
        <v>4042</v>
      </c>
      <c r="H1319" s="3" t="s">
        <v>263</v>
      </c>
      <c r="I1319" s="5">
        <v>16500</v>
      </c>
    </row>
    <row r="1320" spans="1:9">
      <c r="A1320" s="2" t="s">
        <v>4043</v>
      </c>
      <c r="B1320" s="3">
        <v>1319</v>
      </c>
      <c r="C1320" s="4" t="s">
        <v>2152</v>
      </c>
      <c r="D1320" s="4"/>
      <c r="E1320" s="2" t="s">
        <v>3193</v>
      </c>
      <c r="F1320" s="2" t="s">
        <v>4044</v>
      </c>
      <c r="G1320" s="4" t="s">
        <v>4045</v>
      </c>
      <c r="H1320" s="3" t="s">
        <v>263</v>
      </c>
      <c r="I1320" s="5">
        <v>17500</v>
      </c>
    </row>
    <row r="1321" spans="1:9">
      <c r="A1321" s="2" t="s">
        <v>4046</v>
      </c>
      <c r="B1321" s="3">
        <v>1320</v>
      </c>
      <c r="C1321" s="4" t="s">
        <v>2152</v>
      </c>
      <c r="D1321" s="4"/>
      <c r="E1321" s="2" t="s">
        <v>3193</v>
      </c>
      <c r="F1321" s="2" t="s">
        <v>4047</v>
      </c>
      <c r="G1321" s="4" t="s">
        <v>4048</v>
      </c>
      <c r="H1321" s="3" t="s">
        <v>263</v>
      </c>
      <c r="I1321" s="5">
        <v>15500</v>
      </c>
    </row>
    <row r="1322" spans="1:9">
      <c r="A1322" s="2" t="s">
        <v>4049</v>
      </c>
      <c r="B1322" s="3">
        <v>1321</v>
      </c>
      <c r="C1322" s="4" t="s">
        <v>2152</v>
      </c>
      <c r="D1322" s="4"/>
      <c r="E1322" s="2" t="s">
        <v>3193</v>
      </c>
      <c r="F1322" s="2" t="s">
        <v>4050</v>
      </c>
      <c r="G1322" s="4" t="s">
        <v>4051</v>
      </c>
      <c r="H1322" s="3" t="s">
        <v>263</v>
      </c>
      <c r="I1322" s="5">
        <v>21000</v>
      </c>
    </row>
    <row r="1323" spans="1:9">
      <c r="A1323" s="2" t="s">
        <v>4052</v>
      </c>
      <c r="B1323" s="3">
        <v>1322</v>
      </c>
      <c r="C1323" s="4" t="s">
        <v>2152</v>
      </c>
      <c r="D1323" s="4"/>
      <c r="E1323" s="2" t="s">
        <v>3193</v>
      </c>
      <c r="F1323" s="2" t="s">
        <v>4053</v>
      </c>
      <c r="G1323" s="4" t="s">
        <v>4054</v>
      </c>
      <c r="H1323" s="3" t="s">
        <v>263</v>
      </c>
      <c r="I1323" s="5">
        <v>18500</v>
      </c>
    </row>
    <row r="1324" spans="1:9">
      <c r="A1324" s="2" t="s">
        <v>4055</v>
      </c>
      <c r="B1324" s="3">
        <v>1323</v>
      </c>
      <c r="C1324" s="4" t="s">
        <v>2152</v>
      </c>
      <c r="D1324" s="4"/>
      <c r="E1324" s="2" t="s">
        <v>3193</v>
      </c>
      <c r="F1324" s="2" t="s">
        <v>4056</v>
      </c>
      <c r="G1324" s="4" t="s">
        <v>4057</v>
      </c>
      <c r="H1324" s="3" t="s">
        <v>263</v>
      </c>
      <c r="I1324" s="5">
        <v>15500</v>
      </c>
    </row>
    <row r="1325" spans="1:9">
      <c r="A1325" s="2" t="s">
        <v>4058</v>
      </c>
      <c r="B1325" s="3">
        <v>1324</v>
      </c>
      <c r="C1325" s="4" t="s">
        <v>2152</v>
      </c>
      <c r="D1325" s="4"/>
      <c r="E1325" s="2" t="s">
        <v>137</v>
      </c>
      <c r="F1325" s="2" t="s">
        <v>4059</v>
      </c>
      <c r="G1325" s="4" t="s">
        <v>4060</v>
      </c>
      <c r="H1325" s="3" t="s">
        <v>128</v>
      </c>
      <c r="I1325" s="5">
        <v>27000</v>
      </c>
    </row>
    <row r="1326" spans="1:9">
      <c r="A1326" s="2" t="s">
        <v>4061</v>
      </c>
      <c r="B1326" s="3">
        <v>1325</v>
      </c>
      <c r="C1326" s="4" t="s">
        <v>2152</v>
      </c>
      <c r="D1326" s="4"/>
      <c r="E1326" s="2" t="s">
        <v>137</v>
      </c>
      <c r="F1326" s="2" t="s">
        <v>4062</v>
      </c>
      <c r="G1326" s="4" t="s">
        <v>4063</v>
      </c>
      <c r="H1326" s="3" t="s">
        <v>128</v>
      </c>
      <c r="I1326" s="5">
        <v>27000</v>
      </c>
    </row>
    <row r="1327" spans="1:9">
      <c r="A1327" s="2" t="s">
        <v>4064</v>
      </c>
      <c r="B1327" s="3">
        <v>1326</v>
      </c>
      <c r="C1327" s="4" t="s">
        <v>2152</v>
      </c>
      <c r="D1327" s="4"/>
      <c r="E1327" s="2" t="s">
        <v>137</v>
      </c>
      <c r="F1327" s="2" t="s">
        <v>4065</v>
      </c>
      <c r="G1327" s="4" t="s">
        <v>4066</v>
      </c>
      <c r="H1327" s="3" t="s">
        <v>128</v>
      </c>
      <c r="I1327" s="5">
        <v>27000</v>
      </c>
    </row>
    <row r="1328" spans="1:9">
      <c r="A1328" s="2" t="s">
        <v>4067</v>
      </c>
      <c r="B1328" s="3">
        <v>1327</v>
      </c>
      <c r="C1328" s="4" t="s">
        <v>2152</v>
      </c>
      <c r="D1328" s="4"/>
      <c r="E1328" s="2" t="s">
        <v>137</v>
      </c>
      <c r="F1328" s="2" t="s">
        <v>4068</v>
      </c>
      <c r="G1328" s="4" t="s">
        <v>4069</v>
      </c>
      <c r="H1328" s="3" t="s">
        <v>128</v>
      </c>
      <c r="I1328" s="5">
        <v>27000</v>
      </c>
    </row>
    <row r="1329" spans="1:9">
      <c r="A1329" s="2" t="s">
        <v>4070</v>
      </c>
      <c r="B1329" s="3">
        <v>1328</v>
      </c>
      <c r="C1329" s="4" t="s">
        <v>2152</v>
      </c>
      <c r="D1329" s="4"/>
      <c r="E1329" s="2" t="s">
        <v>137</v>
      </c>
      <c r="F1329" s="2" t="s">
        <v>4071</v>
      </c>
      <c r="G1329" s="4" t="s">
        <v>4072</v>
      </c>
      <c r="H1329" s="3" t="s">
        <v>128</v>
      </c>
      <c r="I1329" s="5">
        <v>27000</v>
      </c>
    </row>
    <row r="1330" spans="1:9">
      <c r="A1330" s="2" t="s">
        <v>4073</v>
      </c>
      <c r="B1330" s="3">
        <v>1329</v>
      </c>
      <c r="C1330" s="4" t="s">
        <v>2152</v>
      </c>
      <c r="D1330" s="4"/>
      <c r="E1330" s="2" t="s">
        <v>137</v>
      </c>
      <c r="F1330" s="2" t="s">
        <v>4074</v>
      </c>
      <c r="G1330" s="4" t="s">
        <v>4075</v>
      </c>
      <c r="H1330" s="3" t="s">
        <v>128</v>
      </c>
      <c r="I1330" s="5">
        <v>27000</v>
      </c>
    </row>
    <row r="1331" spans="1:9">
      <c r="A1331" s="2" t="s">
        <v>4076</v>
      </c>
      <c r="B1331" s="3">
        <v>1330</v>
      </c>
      <c r="C1331" s="4" t="s">
        <v>2152</v>
      </c>
      <c r="D1331" s="4"/>
      <c r="E1331" s="2" t="s">
        <v>137</v>
      </c>
      <c r="F1331" s="2" t="s">
        <v>4077</v>
      </c>
      <c r="G1331" s="4" t="s">
        <v>4078</v>
      </c>
      <c r="H1331" s="3" t="s">
        <v>128</v>
      </c>
      <c r="I1331" s="5">
        <v>27000</v>
      </c>
    </row>
    <row r="1332" spans="1:9">
      <c r="A1332" s="2" t="s">
        <v>4079</v>
      </c>
      <c r="B1332" s="3">
        <v>1331</v>
      </c>
      <c r="C1332" s="4" t="s">
        <v>2152</v>
      </c>
      <c r="D1332" s="4"/>
      <c r="E1332" s="2" t="s">
        <v>137</v>
      </c>
      <c r="F1332" s="2" t="s">
        <v>4080</v>
      </c>
      <c r="G1332" s="4" t="s">
        <v>4081</v>
      </c>
      <c r="H1332" s="3" t="s">
        <v>128</v>
      </c>
      <c r="I1332" s="5">
        <v>27000</v>
      </c>
    </row>
    <row r="1333" spans="1:9">
      <c r="A1333" s="2" t="s">
        <v>4082</v>
      </c>
      <c r="B1333" s="3">
        <v>1332</v>
      </c>
      <c r="C1333" s="4" t="s">
        <v>2152</v>
      </c>
      <c r="D1333" s="4"/>
      <c r="E1333" s="2" t="s">
        <v>248</v>
      </c>
      <c r="F1333" s="2" t="s">
        <v>4083</v>
      </c>
      <c r="G1333" s="4" t="s">
        <v>4084</v>
      </c>
      <c r="H1333" s="3" t="s">
        <v>128</v>
      </c>
      <c r="I1333" s="5">
        <v>39000</v>
      </c>
    </row>
    <row r="1334" spans="1:9">
      <c r="A1334" s="2" t="s">
        <v>4085</v>
      </c>
      <c r="B1334" s="3">
        <v>1333</v>
      </c>
      <c r="C1334" s="4" t="s">
        <v>2152</v>
      </c>
      <c r="D1334" s="4"/>
      <c r="E1334" s="2" t="s">
        <v>248</v>
      </c>
      <c r="F1334" s="2" t="s">
        <v>4086</v>
      </c>
      <c r="G1334" s="4" t="s">
        <v>4087</v>
      </c>
      <c r="H1334" s="3" t="s">
        <v>3808</v>
      </c>
      <c r="I1334" s="5">
        <v>71000</v>
      </c>
    </row>
    <row r="1335" spans="1:9">
      <c r="A1335" s="2" t="s">
        <v>4088</v>
      </c>
      <c r="B1335" s="3">
        <v>1334</v>
      </c>
      <c r="C1335" s="4" t="s">
        <v>2152</v>
      </c>
      <c r="D1335" s="4"/>
      <c r="E1335" s="2" t="s">
        <v>12</v>
      </c>
      <c r="F1335" s="2" t="s">
        <v>4089</v>
      </c>
      <c r="G1335" s="4" t="s">
        <v>4090</v>
      </c>
      <c r="H1335" s="3" t="s">
        <v>263</v>
      </c>
      <c r="I1335" s="5">
        <v>8000</v>
      </c>
    </row>
    <row r="1336" spans="1:9">
      <c r="A1336" s="2" t="s">
        <v>4091</v>
      </c>
      <c r="B1336" s="3">
        <v>1335</v>
      </c>
      <c r="C1336" s="4" t="s">
        <v>2152</v>
      </c>
      <c r="D1336" s="4"/>
      <c r="E1336" s="2" t="s">
        <v>2070</v>
      </c>
      <c r="F1336" s="2" t="s">
        <v>4092</v>
      </c>
      <c r="G1336" s="4" t="s">
        <v>4093</v>
      </c>
      <c r="H1336" s="3" t="s">
        <v>289</v>
      </c>
      <c r="I1336" s="5">
        <v>17500</v>
      </c>
    </row>
    <row r="1337" spans="1:9">
      <c r="A1337" s="2" t="s">
        <v>4094</v>
      </c>
      <c r="B1337" s="3">
        <v>1336</v>
      </c>
      <c r="C1337" s="4" t="s">
        <v>2152</v>
      </c>
      <c r="D1337" s="4"/>
      <c r="E1337" s="2" t="s">
        <v>2070</v>
      </c>
      <c r="F1337" s="2" t="s">
        <v>4095</v>
      </c>
      <c r="G1337" s="4" t="s">
        <v>4096</v>
      </c>
      <c r="H1337" s="3" t="s">
        <v>289</v>
      </c>
      <c r="I1337" s="5">
        <v>24000</v>
      </c>
    </row>
    <row r="1338" spans="1:9">
      <c r="A1338" s="2" t="s">
        <v>4097</v>
      </c>
      <c r="B1338" s="3">
        <v>1337</v>
      </c>
      <c r="C1338" s="4" t="s">
        <v>2152</v>
      </c>
      <c r="D1338" s="4"/>
      <c r="E1338" s="2" t="s">
        <v>248</v>
      </c>
      <c r="F1338" s="2" t="s">
        <v>4098</v>
      </c>
      <c r="G1338" s="4" t="s">
        <v>4099</v>
      </c>
      <c r="H1338" s="3" t="s">
        <v>39</v>
      </c>
      <c r="I1338" s="5">
        <v>16000</v>
      </c>
    </row>
    <row r="1339" spans="1:9">
      <c r="A1339" s="2" t="s">
        <v>4100</v>
      </c>
      <c r="B1339" s="3">
        <v>1338</v>
      </c>
      <c r="C1339" s="4" t="s">
        <v>2152</v>
      </c>
      <c r="D1339" s="4"/>
      <c r="E1339" s="2" t="s">
        <v>248</v>
      </c>
      <c r="F1339" s="2" t="s">
        <v>4101</v>
      </c>
      <c r="G1339" s="4" t="s">
        <v>4102</v>
      </c>
      <c r="H1339" s="3" t="s">
        <v>39</v>
      </c>
      <c r="I1339" s="5">
        <v>24000</v>
      </c>
    </row>
    <row r="1340" spans="1:9">
      <c r="A1340" s="2" t="s">
        <v>4103</v>
      </c>
      <c r="B1340" s="3">
        <v>1339</v>
      </c>
      <c r="C1340" s="4" t="s">
        <v>4104</v>
      </c>
      <c r="D1340" s="4" t="s">
        <v>4105</v>
      </c>
      <c r="E1340" s="2" t="s">
        <v>137</v>
      </c>
      <c r="F1340" s="2" t="s">
        <v>4106</v>
      </c>
      <c r="G1340" s="4" t="s">
        <v>4107</v>
      </c>
      <c r="H1340" s="3" t="s">
        <v>128</v>
      </c>
      <c r="I1340" s="5">
        <v>27000</v>
      </c>
    </row>
    <row r="1341" spans="1:9">
      <c r="A1341" s="2" t="s">
        <v>4108</v>
      </c>
      <c r="B1341" s="3">
        <v>1340</v>
      </c>
      <c r="C1341" s="4" t="s">
        <v>4104</v>
      </c>
      <c r="D1341" s="4" t="s">
        <v>4105</v>
      </c>
      <c r="E1341" s="2" t="s">
        <v>137</v>
      </c>
      <c r="F1341" s="2" t="s">
        <v>4109</v>
      </c>
      <c r="G1341" s="4" t="s">
        <v>4110</v>
      </c>
      <c r="H1341" s="3" t="s">
        <v>128</v>
      </c>
      <c r="I1341" s="5">
        <v>21000</v>
      </c>
    </row>
    <row r="1342" spans="1:9">
      <c r="A1342" s="2" t="s">
        <v>4111</v>
      </c>
      <c r="B1342" s="3">
        <v>1341</v>
      </c>
      <c r="C1342" s="4" t="s">
        <v>4104</v>
      </c>
      <c r="D1342" s="4" t="s">
        <v>35</v>
      </c>
      <c r="E1342" s="2" t="s">
        <v>36</v>
      </c>
      <c r="F1342" s="2" t="s">
        <v>4112</v>
      </c>
      <c r="G1342" s="4" t="s">
        <v>4113</v>
      </c>
      <c r="H1342" s="3" t="s">
        <v>2174</v>
      </c>
      <c r="I1342" s="5">
        <v>3900</v>
      </c>
    </row>
    <row r="1343" spans="1:9">
      <c r="A1343" s="2" t="s">
        <v>4114</v>
      </c>
      <c r="B1343" s="3">
        <v>1342</v>
      </c>
      <c r="C1343" s="4" t="s">
        <v>4104</v>
      </c>
      <c r="D1343" s="4" t="s">
        <v>35</v>
      </c>
      <c r="E1343" s="2" t="s">
        <v>36</v>
      </c>
      <c r="F1343" s="2" t="s">
        <v>4115</v>
      </c>
      <c r="G1343" s="4" t="s">
        <v>4113</v>
      </c>
      <c r="H1343" s="3" t="s">
        <v>2174</v>
      </c>
      <c r="I1343" s="5">
        <v>3900</v>
      </c>
    </row>
    <row r="1344" spans="1:9">
      <c r="A1344" s="2" t="s">
        <v>4116</v>
      </c>
      <c r="B1344" s="3">
        <v>1343</v>
      </c>
      <c r="C1344" s="4" t="s">
        <v>4104</v>
      </c>
      <c r="D1344" s="4" t="s">
        <v>35</v>
      </c>
      <c r="E1344" s="2" t="s">
        <v>36</v>
      </c>
      <c r="F1344" s="2" t="s">
        <v>4117</v>
      </c>
      <c r="G1344" s="4" t="s">
        <v>4118</v>
      </c>
      <c r="H1344" s="3" t="s">
        <v>263</v>
      </c>
      <c r="I1344" s="5">
        <v>3900</v>
      </c>
    </row>
    <row r="1345" spans="1:9">
      <c r="A1345" s="2" t="s">
        <v>4119</v>
      </c>
      <c r="B1345" s="3">
        <v>1344</v>
      </c>
      <c r="C1345" s="4" t="s">
        <v>4104</v>
      </c>
      <c r="D1345" s="4" t="s">
        <v>35</v>
      </c>
      <c r="E1345" s="2" t="s">
        <v>36</v>
      </c>
      <c r="F1345" s="2" t="s">
        <v>4120</v>
      </c>
      <c r="G1345" s="4" t="s">
        <v>4121</v>
      </c>
      <c r="H1345" s="3" t="s">
        <v>263</v>
      </c>
      <c r="I1345" s="5">
        <v>4600</v>
      </c>
    </row>
    <row r="1346" spans="1:9">
      <c r="A1346" s="2" t="s">
        <v>4122</v>
      </c>
      <c r="B1346" s="3">
        <v>1345</v>
      </c>
      <c r="C1346" s="4" t="s">
        <v>4104</v>
      </c>
      <c r="D1346" s="4" t="s">
        <v>35</v>
      </c>
      <c r="E1346" s="2" t="s">
        <v>36</v>
      </c>
      <c r="F1346" s="2" t="s">
        <v>4123</v>
      </c>
      <c r="G1346" s="4" t="s">
        <v>4124</v>
      </c>
      <c r="H1346" s="3" t="s">
        <v>263</v>
      </c>
      <c r="I1346" s="5">
        <v>3900</v>
      </c>
    </row>
    <row r="1347" spans="1:9">
      <c r="A1347" s="2" t="s">
        <v>4125</v>
      </c>
      <c r="B1347" s="3">
        <v>1346</v>
      </c>
      <c r="C1347" s="4" t="s">
        <v>4104</v>
      </c>
      <c r="D1347" s="4" t="s">
        <v>35</v>
      </c>
      <c r="E1347" s="2" t="s">
        <v>36</v>
      </c>
      <c r="F1347" s="2" t="s">
        <v>4126</v>
      </c>
      <c r="G1347" s="4" t="s">
        <v>4127</v>
      </c>
      <c r="H1347" s="3" t="s">
        <v>263</v>
      </c>
      <c r="I1347" s="5">
        <v>3500</v>
      </c>
    </row>
    <row r="1348" spans="1:9">
      <c r="A1348" s="2" t="s">
        <v>4128</v>
      </c>
      <c r="B1348" s="3">
        <v>1347</v>
      </c>
      <c r="C1348" s="4" t="s">
        <v>4104</v>
      </c>
      <c r="D1348" s="4" t="s">
        <v>35</v>
      </c>
      <c r="E1348" s="2" t="s">
        <v>36</v>
      </c>
      <c r="F1348" s="2" t="s">
        <v>4129</v>
      </c>
      <c r="G1348" s="4" t="s">
        <v>4130</v>
      </c>
      <c r="H1348" s="3" t="s">
        <v>263</v>
      </c>
      <c r="I1348" s="5">
        <v>3500</v>
      </c>
    </row>
    <row r="1349" spans="1:9">
      <c r="A1349" s="2" t="s">
        <v>4131</v>
      </c>
      <c r="B1349" s="3">
        <v>1348</v>
      </c>
      <c r="C1349" s="4" t="s">
        <v>4104</v>
      </c>
      <c r="D1349" s="4" t="s">
        <v>35</v>
      </c>
      <c r="E1349" s="2" t="s">
        <v>36</v>
      </c>
      <c r="F1349" s="2" t="s">
        <v>4132</v>
      </c>
      <c r="G1349" s="4" t="s">
        <v>4133</v>
      </c>
      <c r="H1349" s="3" t="s">
        <v>263</v>
      </c>
      <c r="I1349" s="5">
        <v>5500</v>
      </c>
    </row>
    <row r="1350" spans="1:9">
      <c r="A1350" s="2" t="s">
        <v>4134</v>
      </c>
      <c r="B1350" s="3">
        <v>1349</v>
      </c>
      <c r="C1350" s="4" t="s">
        <v>4104</v>
      </c>
      <c r="D1350" s="4" t="s">
        <v>35</v>
      </c>
      <c r="E1350" s="2" t="s">
        <v>36</v>
      </c>
      <c r="F1350" s="2" t="s">
        <v>4135</v>
      </c>
      <c r="G1350" s="4" t="s">
        <v>4136</v>
      </c>
      <c r="H1350" s="3" t="s">
        <v>263</v>
      </c>
      <c r="I1350" s="5">
        <v>5500</v>
      </c>
    </row>
    <row r="1351" spans="1:9">
      <c r="A1351" s="2" t="s">
        <v>4137</v>
      </c>
      <c r="B1351" s="3">
        <v>1350</v>
      </c>
      <c r="C1351" s="4" t="s">
        <v>4104</v>
      </c>
      <c r="D1351" s="4" t="s">
        <v>35</v>
      </c>
      <c r="E1351" s="2" t="s">
        <v>36</v>
      </c>
      <c r="F1351" s="2" t="s">
        <v>4138</v>
      </c>
      <c r="G1351" s="4" t="s">
        <v>4139</v>
      </c>
      <c r="H1351" s="3" t="s">
        <v>263</v>
      </c>
      <c r="I1351" s="5">
        <v>2900</v>
      </c>
    </row>
    <row r="1352" spans="1:9">
      <c r="A1352" s="2" t="s">
        <v>4140</v>
      </c>
      <c r="B1352" s="3">
        <v>1351</v>
      </c>
      <c r="C1352" s="4" t="s">
        <v>4104</v>
      </c>
      <c r="D1352" s="4" t="s">
        <v>35</v>
      </c>
      <c r="E1352" s="2" t="s">
        <v>36</v>
      </c>
      <c r="F1352" s="2" t="s">
        <v>4141</v>
      </c>
      <c r="G1352" s="4" t="s">
        <v>4142</v>
      </c>
      <c r="H1352" s="3" t="s">
        <v>128</v>
      </c>
      <c r="I1352" s="5">
        <v>28000</v>
      </c>
    </row>
    <row r="1353" spans="1:9">
      <c r="A1353" s="2" t="s">
        <v>4143</v>
      </c>
      <c r="B1353" s="3">
        <v>1352</v>
      </c>
      <c r="C1353" s="4" t="s">
        <v>4104</v>
      </c>
      <c r="D1353" s="4" t="s">
        <v>35</v>
      </c>
      <c r="E1353" s="2" t="s">
        <v>36</v>
      </c>
      <c r="F1353" s="2" t="s">
        <v>4144</v>
      </c>
      <c r="G1353" s="4" t="s">
        <v>4145</v>
      </c>
      <c r="H1353" s="3" t="s">
        <v>128</v>
      </c>
      <c r="I1353" s="5">
        <v>29000</v>
      </c>
    </row>
    <row r="1354" spans="1:9">
      <c r="A1354" s="2" t="s">
        <v>4146</v>
      </c>
      <c r="B1354" s="3">
        <v>1353</v>
      </c>
      <c r="C1354" s="4" t="s">
        <v>4104</v>
      </c>
      <c r="D1354" s="4" t="s">
        <v>35</v>
      </c>
      <c r="E1354" s="2" t="s">
        <v>36</v>
      </c>
      <c r="F1354" s="2" t="s">
        <v>4147</v>
      </c>
      <c r="G1354" s="4" t="s">
        <v>4148</v>
      </c>
      <c r="H1354" s="3" t="s">
        <v>2270</v>
      </c>
      <c r="I1354" s="5">
        <v>34000</v>
      </c>
    </row>
    <row r="1355" spans="1:9">
      <c r="A1355" s="2" t="s">
        <v>4149</v>
      </c>
      <c r="B1355" s="3">
        <v>1354</v>
      </c>
      <c r="C1355" s="4" t="s">
        <v>4104</v>
      </c>
      <c r="D1355" s="4" t="s">
        <v>35</v>
      </c>
      <c r="E1355" s="2" t="s">
        <v>36</v>
      </c>
      <c r="F1355" s="2" t="s">
        <v>4150</v>
      </c>
      <c r="G1355" s="4" t="s">
        <v>4151</v>
      </c>
      <c r="H1355" s="3" t="s">
        <v>128</v>
      </c>
      <c r="I1355" s="5">
        <v>31000</v>
      </c>
    </row>
    <row r="1356" spans="1:9">
      <c r="A1356" s="2" t="s">
        <v>4152</v>
      </c>
      <c r="B1356" s="3">
        <v>1355</v>
      </c>
      <c r="C1356" s="4" t="s">
        <v>4104</v>
      </c>
      <c r="D1356" s="4" t="s">
        <v>35</v>
      </c>
      <c r="E1356" s="2" t="s">
        <v>36</v>
      </c>
      <c r="F1356" s="2" t="s">
        <v>4153</v>
      </c>
      <c r="G1356" s="4" t="s">
        <v>4154</v>
      </c>
      <c r="H1356" s="3" t="s">
        <v>128</v>
      </c>
      <c r="I1356" s="5">
        <v>37000</v>
      </c>
    </row>
    <row r="1357" spans="1:9">
      <c r="A1357" s="2" t="s">
        <v>4155</v>
      </c>
      <c r="B1357" s="3">
        <v>1356</v>
      </c>
      <c r="C1357" s="4" t="s">
        <v>4104</v>
      </c>
      <c r="D1357" s="4" t="s">
        <v>35</v>
      </c>
      <c r="E1357" s="2" t="s">
        <v>36</v>
      </c>
      <c r="F1357" s="2" t="s">
        <v>4156</v>
      </c>
      <c r="G1357" s="4" t="s">
        <v>4154</v>
      </c>
      <c r="H1357" s="3" t="s">
        <v>128</v>
      </c>
      <c r="I1357" s="5">
        <v>58000</v>
      </c>
    </row>
    <row r="1358" spans="1:9">
      <c r="A1358" s="2" t="s">
        <v>4157</v>
      </c>
      <c r="B1358" s="3">
        <v>1357</v>
      </c>
      <c r="C1358" s="4" t="s">
        <v>4104</v>
      </c>
      <c r="D1358" s="4" t="s">
        <v>35</v>
      </c>
      <c r="E1358" s="2" t="s">
        <v>36</v>
      </c>
      <c r="F1358" s="2" t="s">
        <v>4158</v>
      </c>
      <c r="G1358" s="4" t="s">
        <v>4154</v>
      </c>
      <c r="H1358" s="3" t="s">
        <v>128</v>
      </c>
      <c r="I1358" s="5">
        <v>39000</v>
      </c>
    </row>
    <row r="1359" spans="1:9">
      <c r="A1359" s="2" t="s">
        <v>4159</v>
      </c>
      <c r="B1359" s="3">
        <v>1358</v>
      </c>
      <c r="C1359" s="4" t="s">
        <v>4104</v>
      </c>
      <c r="D1359" s="4" t="s">
        <v>35</v>
      </c>
      <c r="E1359" s="2" t="s">
        <v>36</v>
      </c>
      <c r="F1359" s="2" t="s">
        <v>4160</v>
      </c>
      <c r="G1359" s="4" t="s">
        <v>4161</v>
      </c>
      <c r="H1359" s="3" t="s">
        <v>2270</v>
      </c>
      <c r="I1359" s="5">
        <v>48000</v>
      </c>
    </row>
    <row r="1360" spans="1:9">
      <c r="A1360" s="2" t="s">
        <v>4162</v>
      </c>
      <c r="B1360" s="3">
        <v>1359</v>
      </c>
      <c r="C1360" s="4" t="s">
        <v>4104</v>
      </c>
      <c r="D1360" s="4" t="s">
        <v>35</v>
      </c>
      <c r="E1360" s="2" t="s">
        <v>36</v>
      </c>
      <c r="F1360" s="2" t="s">
        <v>4163</v>
      </c>
      <c r="G1360" s="4" t="s">
        <v>4164</v>
      </c>
      <c r="H1360" s="3" t="s">
        <v>2270</v>
      </c>
      <c r="I1360" s="5">
        <v>61000</v>
      </c>
    </row>
    <row r="1361" spans="1:9">
      <c r="A1361" s="2" t="s">
        <v>4165</v>
      </c>
      <c r="B1361" s="3">
        <v>1360</v>
      </c>
      <c r="C1361" s="4" t="s">
        <v>4104</v>
      </c>
      <c r="D1361" s="4" t="s">
        <v>35</v>
      </c>
      <c r="E1361" s="2" t="s">
        <v>36</v>
      </c>
      <c r="F1361" s="2" t="s">
        <v>4166</v>
      </c>
      <c r="G1361" s="4" t="s">
        <v>4167</v>
      </c>
      <c r="H1361" s="3" t="s">
        <v>128</v>
      </c>
      <c r="I1361" s="5">
        <v>57000</v>
      </c>
    </row>
    <row r="1362" spans="1:9">
      <c r="A1362" s="2" t="s">
        <v>4168</v>
      </c>
      <c r="B1362" s="3">
        <v>1361</v>
      </c>
      <c r="C1362" s="4" t="s">
        <v>4104</v>
      </c>
      <c r="D1362" s="4" t="s">
        <v>35</v>
      </c>
      <c r="E1362" s="2" t="s">
        <v>36</v>
      </c>
      <c r="F1362" s="2" t="s">
        <v>4169</v>
      </c>
      <c r="G1362" s="4" t="s">
        <v>4167</v>
      </c>
      <c r="H1362" s="3" t="s">
        <v>128</v>
      </c>
      <c r="I1362" s="5">
        <v>83000</v>
      </c>
    </row>
    <row r="1363" spans="1:9">
      <c r="A1363" s="2" t="s">
        <v>4170</v>
      </c>
      <c r="B1363" s="3">
        <v>1362</v>
      </c>
      <c r="C1363" s="4" t="s">
        <v>4104</v>
      </c>
      <c r="D1363" s="4" t="s">
        <v>35</v>
      </c>
      <c r="E1363" s="2" t="s">
        <v>36</v>
      </c>
      <c r="F1363" s="2" t="s">
        <v>4171</v>
      </c>
      <c r="G1363" s="4" t="s">
        <v>4167</v>
      </c>
      <c r="H1363" s="3" t="s">
        <v>128</v>
      </c>
      <c r="I1363" s="5">
        <v>52000</v>
      </c>
    </row>
    <row r="1364" spans="1:9">
      <c r="A1364" s="2" t="s">
        <v>4172</v>
      </c>
      <c r="B1364" s="3">
        <v>1363</v>
      </c>
      <c r="C1364" s="4" t="s">
        <v>4104</v>
      </c>
      <c r="D1364" s="4" t="s">
        <v>35</v>
      </c>
      <c r="E1364" s="2" t="s">
        <v>36</v>
      </c>
      <c r="F1364" s="2" t="s">
        <v>4173</v>
      </c>
      <c r="G1364" s="4" t="s">
        <v>4174</v>
      </c>
      <c r="H1364" s="3" t="s">
        <v>2270</v>
      </c>
      <c r="I1364" s="5">
        <v>60000</v>
      </c>
    </row>
    <row r="1365" spans="1:9">
      <c r="A1365" s="2" t="s">
        <v>4175</v>
      </c>
      <c r="B1365" s="3">
        <v>1364</v>
      </c>
      <c r="C1365" s="4" t="s">
        <v>4104</v>
      </c>
      <c r="D1365" s="4" t="s">
        <v>35</v>
      </c>
      <c r="E1365" s="2" t="s">
        <v>36</v>
      </c>
      <c r="F1365" s="2" t="s">
        <v>4176</v>
      </c>
      <c r="G1365" s="4" t="s">
        <v>4177</v>
      </c>
      <c r="H1365" s="3" t="s">
        <v>2270</v>
      </c>
      <c r="I1365" s="5">
        <v>87000</v>
      </c>
    </row>
    <row r="1366" spans="1:9">
      <c r="A1366" s="2" t="s">
        <v>4178</v>
      </c>
      <c r="B1366" s="3">
        <v>1365</v>
      </c>
      <c r="C1366" s="4" t="s">
        <v>4104</v>
      </c>
      <c r="D1366" s="4" t="s">
        <v>35</v>
      </c>
      <c r="E1366" s="2" t="s">
        <v>36</v>
      </c>
      <c r="F1366" s="2" t="s">
        <v>4179</v>
      </c>
      <c r="G1366" s="4" t="s">
        <v>4180</v>
      </c>
      <c r="H1366" s="3" t="s">
        <v>263</v>
      </c>
      <c r="I1366" s="5">
        <v>3600</v>
      </c>
    </row>
    <row r="1367" spans="1:9">
      <c r="A1367" s="2" t="s">
        <v>4181</v>
      </c>
      <c r="B1367" s="3">
        <v>1366</v>
      </c>
      <c r="C1367" s="4" t="s">
        <v>4104</v>
      </c>
      <c r="D1367" s="4" t="s">
        <v>35</v>
      </c>
      <c r="E1367" s="2" t="s">
        <v>36</v>
      </c>
      <c r="F1367" s="2" t="s">
        <v>4182</v>
      </c>
      <c r="G1367" s="4" t="s">
        <v>4183</v>
      </c>
      <c r="H1367" s="3" t="s">
        <v>263</v>
      </c>
      <c r="I1367" s="5">
        <v>4100</v>
      </c>
    </row>
    <row r="1368" spans="1:9">
      <c r="A1368" s="2" t="s">
        <v>4184</v>
      </c>
      <c r="B1368" s="3">
        <v>1367</v>
      </c>
      <c r="C1368" s="4" t="s">
        <v>4104</v>
      </c>
      <c r="D1368" s="4" t="s">
        <v>35</v>
      </c>
      <c r="E1368" s="2" t="s">
        <v>36</v>
      </c>
      <c r="F1368" s="2" t="s">
        <v>4185</v>
      </c>
      <c r="G1368" s="4" t="s">
        <v>4186</v>
      </c>
      <c r="H1368" s="3" t="s">
        <v>263</v>
      </c>
      <c r="I1368" s="5">
        <v>3900</v>
      </c>
    </row>
    <row r="1369" spans="1:9">
      <c r="A1369" s="2" t="s">
        <v>4187</v>
      </c>
      <c r="B1369" s="3">
        <v>1368</v>
      </c>
      <c r="C1369" s="4" t="s">
        <v>4104</v>
      </c>
      <c r="D1369" s="4" t="s">
        <v>35</v>
      </c>
      <c r="E1369" s="2" t="s">
        <v>36</v>
      </c>
      <c r="F1369" s="2" t="s">
        <v>4188</v>
      </c>
      <c r="G1369" s="4" t="s">
        <v>4189</v>
      </c>
      <c r="H1369" s="3" t="s">
        <v>263</v>
      </c>
      <c r="I1369" s="5">
        <v>4100</v>
      </c>
    </row>
    <row r="1370" spans="1:9">
      <c r="A1370" s="2" t="s">
        <v>4190</v>
      </c>
      <c r="B1370" s="3">
        <v>1369</v>
      </c>
      <c r="C1370" s="4" t="s">
        <v>4104</v>
      </c>
      <c r="D1370" s="4" t="s">
        <v>35</v>
      </c>
      <c r="E1370" s="2" t="s">
        <v>36</v>
      </c>
      <c r="F1370" s="2" t="s">
        <v>4191</v>
      </c>
      <c r="G1370" s="4" t="s">
        <v>4192</v>
      </c>
      <c r="H1370" s="3" t="s">
        <v>263</v>
      </c>
      <c r="I1370" s="5">
        <v>4100</v>
      </c>
    </row>
    <row r="1371" spans="1:9">
      <c r="A1371" s="2" t="s">
        <v>4193</v>
      </c>
      <c r="B1371" s="3">
        <v>1370</v>
      </c>
      <c r="C1371" s="4" t="s">
        <v>4104</v>
      </c>
      <c r="D1371" s="4" t="s">
        <v>35</v>
      </c>
      <c r="E1371" s="2" t="s">
        <v>36</v>
      </c>
      <c r="F1371" s="2" t="s">
        <v>4194</v>
      </c>
      <c r="G1371" s="4" t="s">
        <v>4195</v>
      </c>
      <c r="H1371" s="3" t="s">
        <v>263</v>
      </c>
      <c r="I1371" s="5">
        <v>3000</v>
      </c>
    </row>
    <row r="1372" spans="1:9">
      <c r="A1372" s="2" t="s">
        <v>4196</v>
      </c>
      <c r="B1372" s="3">
        <v>1371</v>
      </c>
      <c r="C1372" s="4" t="s">
        <v>4104</v>
      </c>
      <c r="D1372" s="4" t="s">
        <v>35</v>
      </c>
      <c r="E1372" s="2" t="s">
        <v>36</v>
      </c>
      <c r="F1372" s="2" t="s">
        <v>4197</v>
      </c>
      <c r="G1372" s="4" t="s">
        <v>4198</v>
      </c>
      <c r="H1372" s="3" t="s">
        <v>263</v>
      </c>
      <c r="I1372" s="5">
        <v>3500</v>
      </c>
    </row>
    <row r="1373" spans="1:9">
      <c r="A1373" s="2" t="s">
        <v>4199</v>
      </c>
      <c r="B1373" s="3">
        <v>1372</v>
      </c>
      <c r="C1373" s="4" t="s">
        <v>4104</v>
      </c>
      <c r="D1373" s="4" t="s">
        <v>35</v>
      </c>
      <c r="E1373" s="2" t="s">
        <v>36</v>
      </c>
      <c r="F1373" s="2" t="s">
        <v>4200</v>
      </c>
      <c r="G1373" s="4" t="s">
        <v>4201</v>
      </c>
      <c r="H1373" s="3" t="s">
        <v>263</v>
      </c>
      <c r="I1373" s="5">
        <v>3500</v>
      </c>
    </row>
    <row r="1374" spans="1:9">
      <c r="A1374" s="2" t="s">
        <v>4202</v>
      </c>
      <c r="B1374" s="3">
        <v>1373</v>
      </c>
      <c r="C1374" s="4" t="s">
        <v>4104</v>
      </c>
      <c r="D1374" s="4" t="s">
        <v>35</v>
      </c>
      <c r="E1374" s="2" t="s">
        <v>36</v>
      </c>
      <c r="F1374" s="2" t="s">
        <v>4203</v>
      </c>
      <c r="G1374" s="4" t="s">
        <v>4204</v>
      </c>
      <c r="H1374" s="3" t="s">
        <v>263</v>
      </c>
      <c r="I1374" s="5">
        <v>3500</v>
      </c>
    </row>
    <row r="1375" spans="1:9">
      <c r="A1375" s="2" t="s">
        <v>4205</v>
      </c>
      <c r="B1375" s="3">
        <v>1374</v>
      </c>
      <c r="C1375" s="4" t="s">
        <v>4104</v>
      </c>
      <c r="D1375" s="4" t="s">
        <v>35</v>
      </c>
      <c r="E1375" s="2" t="s">
        <v>36</v>
      </c>
      <c r="F1375" s="2" t="s">
        <v>4206</v>
      </c>
      <c r="G1375" s="4" t="s">
        <v>4207</v>
      </c>
      <c r="H1375" s="3" t="s">
        <v>263</v>
      </c>
      <c r="I1375" s="5">
        <v>3500</v>
      </c>
    </row>
    <row r="1376" spans="1:9">
      <c r="A1376" s="2" t="s">
        <v>4208</v>
      </c>
      <c r="B1376" s="3">
        <v>1375</v>
      </c>
      <c r="C1376" s="4" t="s">
        <v>4104</v>
      </c>
      <c r="D1376" s="4" t="s">
        <v>35</v>
      </c>
      <c r="E1376" s="2" t="s">
        <v>36</v>
      </c>
      <c r="F1376" s="2" t="s">
        <v>4209</v>
      </c>
      <c r="G1376" s="4" t="s">
        <v>4210</v>
      </c>
      <c r="H1376" s="3" t="s">
        <v>263</v>
      </c>
      <c r="I1376" s="5">
        <v>3500</v>
      </c>
    </row>
    <row r="1377" spans="1:9">
      <c r="A1377" s="2" t="s">
        <v>4211</v>
      </c>
      <c r="B1377" s="3">
        <v>1376</v>
      </c>
      <c r="C1377" s="4" t="s">
        <v>4104</v>
      </c>
      <c r="D1377" s="4" t="s">
        <v>35</v>
      </c>
      <c r="E1377" s="2" t="s">
        <v>36</v>
      </c>
      <c r="F1377" s="2" t="s">
        <v>4212</v>
      </c>
      <c r="G1377" s="4" t="s">
        <v>4213</v>
      </c>
      <c r="H1377" s="3" t="s">
        <v>263</v>
      </c>
      <c r="I1377" s="5">
        <v>5000</v>
      </c>
    </row>
    <row r="1378" spans="1:9">
      <c r="A1378" s="2" t="s">
        <v>4214</v>
      </c>
      <c r="B1378" s="3">
        <v>1377</v>
      </c>
      <c r="C1378" s="4" t="s">
        <v>4104</v>
      </c>
      <c r="D1378" s="4" t="s">
        <v>35</v>
      </c>
      <c r="E1378" s="2" t="s">
        <v>36</v>
      </c>
      <c r="F1378" s="2" t="s">
        <v>4215</v>
      </c>
      <c r="G1378" s="4" t="s">
        <v>4216</v>
      </c>
      <c r="H1378" s="3" t="s">
        <v>263</v>
      </c>
      <c r="I1378" s="5">
        <v>3900</v>
      </c>
    </row>
    <row r="1379" spans="1:9">
      <c r="A1379" s="2" t="s">
        <v>4217</v>
      </c>
      <c r="B1379" s="3">
        <v>1378</v>
      </c>
      <c r="C1379" s="4" t="s">
        <v>4104</v>
      </c>
      <c r="D1379" s="4" t="s">
        <v>35</v>
      </c>
      <c r="E1379" s="2" t="s">
        <v>36</v>
      </c>
      <c r="F1379" s="2" t="s">
        <v>4218</v>
      </c>
      <c r="G1379" s="4" t="s">
        <v>4219</v>
      </c>
      <c r="H1379" s="3" t="s">
        <v>263</v>
      </c>
      <c r="I1379" s="5">
        <v>3500</v>
      </c>
    </row>
    <row r="1380" spans="1:9">
      <c r="A1380" s="2" t="s">
        <v>4220</v>
      </c>
      <c r="B1380" s="3">
        <v>1379</v>
      </c>
      <c r="C1380" s="4" t="s">
        <v>4104</v>
      </c>
      <c r="D1380" s="4" t="s">
        <v>35</v>
      </c>
      <c r="E1380" s="2" t="s">
        <v>36</v>
      </c>
      <c r="F1380" s="2" t="s">
        <v>4221</v>
      </c>
      <c r="G1380" s="4" t="s">
        <v>4222</v>
      </c>
      <c r="H1380" s="3" t="s">
        <v>263</v>
      </c>
      <c r="I1380" s="5">
        <v>3500</v>
      </c>
    </row>
    <row r="1381" spans="1:9">
      <c r="A1381" s="2" t="s">
        <v>4223</v>
      </c>
      <c r="B1381" s="3">
        <v>1380</v>
      </c>
      <c r="C1381" s="4" t="s">
        <v>4104</v>
      </c>
      <c r="D1381" s="4" t="s">
        <v>35</v>
      </c>
      <c r="E1381" s="2" t="s">
        <v>36</v>
      </c>
      <c r="F1381" s="2" t="s">
        <v>4224</v>
      </c>
      <c r="G1381" s="4" t="s">
        <v>4225</v>
      </c>
      <c r="H1381" s="3" t="s">
        <v>263</v>
      </c>
      <c r="I1381" s="5">
        <v>3500</v>
      </c>
    </row>
    <row r="1382" spans="1:9">
      <c r="A1382" s="2" t="s">
        <v>4226</v>
      </c>
      <c r="B1382" s="3">
        <v>1381</v>
      </c>
      <c r="C1382" s="4" t="s">
        <v>4104</v>
      </c>
      <c r="D1382" s="4" t="s">
        <v>35</v>
      </c>
      <c r="E1382" s="2" t="s">
        <v>36</v>
      </c>
      <c r="F1382" s="2" t="s">
        <v>4227</v>
      </c>
      <c r="G1382" s="4" t="s">
        <v>4228</v>
      </c>
      <c r="H1382" s="3" t="s">
        <v>128</v>
      </c>
      <c r="I1382" s="5">
        <v>29000</v>
      </c>
    </row>
    <row r="1383" spans="1:9">
      <c r="A1383" s="2" t="s">
        <v>4229</v>
      </c>
      <c r="B1383" s="3">
        <v>1382</v>
      </c>
      <c r="C1383" s="4" t="s">
        <v>4104</v>
      </c>
      <c r="D1383" s="4" t="s">
        <v>35</v>
      </c>
      <c r="E1383" s="2" t="s">
        <v>36</v>
      </c>
      <c r="F1383" s="2" t="s">
        <v>4230</v>
      </c>
      <c r="G1383" s="4" t="s">
        <v>4231</v>
      </c>
      <c r="H1383" s="3" t="s">
        <v>3808</v>
      </c>
      <c r="I1383" s="5">
        <v>45000</v>
      </c>
    </row>
    <row r="1384" spans="1:9">
      <c r="A1384" s="2" t="s">
        <v>4232</v>
      </c>
      <c r="B1384" s="3">
        <v>1383</v>
      </c>
      <c r="C1384" s="4" t="s">
        <v>4104</v>
      </c>
      <c r="D1384" s="4" t="s">
        <v>35</v>
      </c>
      <c r="E1384" s="2" t="s">
        <v>36</v>
      </c>
      <c r="F1384" s="2" t="s">
        <v>4233</v>
      </c>
      <c r="G1384" s="4" t="s">
        <v>4234</v>
      </c>
      <c r="H1384" s="3" t="s">
        <v>2270</v>
      </c>
      <c r="I1384" s="5">
        <v>33000</v>
      </c>
    </row>
    <row r="1385" spans="1:9">
      <c r="A1385" s="2" t="s">
        <v>4235</v>
      </c>
      <c r="B1385" s="3">
        <v>1384</v>
      </c>
      <c r="C1385" s="4" t="s">
        <v>4104</v>
      </c>
      <c r="D1385" s="4" t="s">
        <v>35</v>
      </c>
      <c r="E1385" s="2" t="s">
        <v>36</v>
      </c>
      <c r="F1385" s="2" t="s">
        <v>4236</v>
      </c>
      <c r="G1385" s="4" t="s">
        <v>4237</v>
      </c>
      <c r="H1385" s="3" t="s">
        <v>2270</v>
      </c>
      <c r="I1385" s="5">
        <v>50000</v>
      </c>
    </row>
    <row r="1386" spans="1:9">
      <c r="A1386" s="2" t="s">
        <v>4238</v>
      </c>
      <c r="B1386" s="3">
        <v>1385</v>
      </c>
      <c r="C1386" s="4" t="s">
        <v>4104</v>
      </c>
      <c r="D1386" s="4" t="s">
        <v>35</v>
      </c>
      <c r="E1386" s="2" t="s">
        <v>36</v>
      </c>
      <c r="F1386" s="2" t="s">
        <v>4239</v>
      </c>
      <c r="G1386" s="4" t="s">
        <v>4240</v>
      </c>
      <c r="H1386" s="3" t="s">
        <v>128</v>
      </c>
      <c r="I1386" s="5">
        <v>27000</v>
      </c>
    </row>
    <row r="1387" spans="1:9">
      <c r="A1387" s="2" t="s">
        <v>4241</v>
      </c>
      <c r="B1387" s="3">
        <v>1386</v>
      </c>
      <c r="C1387" s="4" t="s">
        <v>4104</v>
      </c>
      <c r="D1387" s="4" t="s">
        <v>35</v>
      </c>
      <c r="E1387" s="2" t="s">
        <v>36</v>
      </c>
      <c r="F1387" s="2" t="s">
        <v>4242</v>
      </c>
      <c r="G1387" s="4" t="s">
        <v>4240</v>
      </c>
      <c r="H1387" s="3" t="s">
        <v>128</v>
      </c>
      <c r="I1387" s="5">
        <v>39000</v>
      </c>
    </row>
    <row r="1388" spans="1:9">
      <c r="A1388" s="2" t="s">
        <v>4243</v>
      </c>
      <c r="B1388" s="3">
        <v>1387</v>
      </c>
      <c r="C1388" s="4" t="s">
        <v>4104</v>
      </c>
      <c r="D1388" s="4" t="s">
        <v>35</v>
      </c>
      <c r="E1388" s="2" t="s">
        <v>36</v>
      </c>
      <c r="F1388" s="2" t="s">
        <v>4244</v>
      </c>
      <c r="G1388" s="4" t="s">
        <v>4240</v>
      </c>
      <c r="H1388" s="3" t="s">
        <v>128</v>
      </c>
      <c r="I1388" s="5">
        <v>82000</v>
      </c>
    </row>
    <row r="1389" spans="1:9">
      <c r="A1389" s="2" t="s">
        <v>4245</v>
      </c>
      <c r="B1389" s="3">
        <v>1388</v>
      </c>
      <c r="C1389" s="4" t="s">
        <v>4104</v>
      </c>
      <c r="D1389" s="4" t="s">
        <v>35</v>
      </c>
      <c r="E1389" s="2" t="s">
        <v>36</v>
      </c>
      <c r="F1389" s="2" t="s">
        <v>4246</v>
      </c>
      <c r="G1389" s="4" t="s">
        <v>4247</v>
      </c>
      <c r="H1389" s="3" t="s">
        <v>212</v>
      </c>
      <c r="I1389" s="5">
        <v>42000</v>
      </c>
    </row>
    <row r="1390" spans="1:9">
      <c r="A1390" s="2" t="s">
        <v>4248</v>
      </c>
      <c r="B1390" s="3">
        <v>1389</v>
      </c>
      <c r="C1390" s="4" t="s">
        <v>4104</v>
      </c>
      <c r="D1390" s="4" t="s">
        <v>35</v>
      </c>
      <c r="E1390" s="2" t="s">
        <v>36</v>
      </c>
      <c r="F1390" s="2" t="s">
        <v>4249</v>
      </c>
      <c r="G1390" s="4" t="s">
        <v>4250</v>
      </c>
      <c r="H1390" s="3" t="s">
        <v>212</v>
      </c>
      <c r="I1390" s="5">
        <v>43000</v>
      </c>
    </row>
    <row r="1391" spans="1:9">
      <c r="A1391" s="2" t="s">
        <v>4251</v>
      </c>
      <c r="B1391" s="3">
        <v>1390</v>
      </c>
      <c r="C1391" s="4" t="s">
        <v>4104</v>
      </c>
      <c r="D1391" s="4" t="s">
        <v>35</v>
      </c>
      <c r="E1391" s="2" t="s">
        <v>36</v>
      </c>
      <c r="F1391" s="2" t="s">
        <v>4252</v>
      </c>
      <c r="G1391" s="4" t="s">
        <v>4253</v>
      </c>
      <c r="H1391" s="3" t="s">
        <v>128</v>
      </c>
      <c r="I1391" s="5">
        <v>45000</v>
      </c>
    </row>
    <row r="1392" spans="1:9">
      <c r="A1392" s="2" t="s">
        <v>4254</v>
      </c>
      <c r="B1392" s="3">
        <v>1391</v>
      </c>
      <c r="C1392" s="4" t="s">
        <v>4104</v>
      </c>
      <c r="D1392" s="4" t="s">
        <v>35</v>
      </c>
      <c r="E1392" s="2" t="s">
        <v>36</v>
      </c>
      <c r="F1392" s="2" t="s">
        <v>4255</v>
      </c>
      <c r="G1392" s="4" t="s">
        <v>4256</v>
      </c>
      <c r="H1392" s="3" t="s">
        <v>2174</v>
      </c>
      <c r="I1392" s="5">
        <v>6500</v>
      </c>
    </row>
    <row r="1393" spans="1:9">
      <c r="A1393" s="2" t="s">
        <v>4257</v>
      </c>
      <c r="B1393" s="3">
        <v>1392</v>
      </c>
      <c r="C1393" s="4" t="s">
        <v>4104</v>
      </c>
      <c r="D1393" s="4" t="s">
        <v>35</v>
      </c>
      <c r="E1393" s="2" t="s">
        <v>36</v>
      </c>
      <c r="F1393" s="2" t="s">
        <v>4258</v>
      </c>
      <c r="G1393" s="4" t="s">
        <v>4259</v>
      </c>
      <c r="H1393" s="3" t="s">
        <v>128</v>
      </c>
      <c r="I1393" s="5">
        <v>31000</v>
      </c>
    </row>
    <row r="1394" spans="1:9">
      <c r="A1394" s="2" t="s">
        <v>4260</v>
      </c>
      <c r="B1394" s="3">
        <v>1393</v>
      </c>
      <c r="C1394" s="4" t="s">
        <v>4104</v>
      </c>
      <c r="D1394" s="4" t="s">
        <v>35</v>
      </c>
      <c r="E1394" s="2" t="s">
        <v>36</v>
      </c>
      <c r="F1394" s="2" t="s">
        <v>4261</v>
      </c>
      <c r="G1394" s="4" t="s">
        <v>4262</v>
      </c>
      <c r="H1394" s="3" t="s">
        <v>128</v>
      </c>
      <c r="I1394" s="5">
        <v>36000</v>
      </c>
    </row>
    <row r="1395" spans="1:9">
      <c r="A1395" s="2" t="s">
        <v>4263</v>
      </c>
      <c r="B1395" s="3">
        <v>1394</v>
      </c>
      <c r="C1395" s="4" t="s">
        <v>4104</v>
      </c>
      <c r="D1395" s="4" t="s">
        <v>35</v>
      </c>
      <c r="E1395" s="2" t="s">
        <v>36</v>
      </c>
      <c r="F1395" s="2" t="s">
        <v>4264</v>
      </c>
      <c r="G1395" s="4" t="s">
        <v>4265</v>
      </c>
      <c r="H1395" s="3" t="s">
        <v>212</v>
      </c>
      <c r="I1395" s="5">
        <v>21000</v>
      </c>
    </row>
    <row r="1396" spans="1:9">
      <c r="A1396" s="2" t="s">
        <v>4266</v>
      </c>
      <c r="B1396" s="3">
        <v>1395</v>
      </c>
      <c r="C1396" s="4" t="s">
        <v>4104</v>
      </c>
      <c r="D1396" s="4" t="s">
        <v>35</v>
      </c>
      <c r="E1396" s="2" t="s">
        <v>36</v>
      </c>
      <c r="F1396" s="2" t="s">
        <v>4267</v>
      </c>
      <c r="G1396" s="4" t="s">
        <v>4268</v>
      </c>
      <c r="H1396" s="3" t="s">
        <v>212</v>
      </c>
      <c r="I1396" s="5">
        <v>19000</v>
      </c>
    </row>
    <row r="1397" spans="1:9">
      <c r="A1397" s="2" t="s">
        <v>4269</v>
      </c>
      <c r="B1397" s="3">
        <v>1396</v>
      </c>
      <c r="C1397" s="4" t="s">
        <v>4104</v>
      </c>
      <c r="D1397" s="4" t="s">
        <v>35</v>
      </c>
      <c r="E1397" s="2" t="s">
        <v>36</v>
      </c>
      <c r="F1397" s="2" t="s">
        <v>4270</v>
      </c>
      <c r="G1397" s="4" t="s">
        <v>4271</v>
      </c>
      <c r="H1397" s="3" t="s">
        <v>212</v>
      </c>
      <c r="I1397" s="5">
        <v>30000</v>
      </c>
    </row>
    <row r="1398" spans="1:9">
      <c r="A1398" s="2" t="s">
        <v>4272</v>
      </c>
      <c r="B1398" s="3">
        <v>1397</v>
      </c>
      <c r="C1398" s="4" t="s">
        <v>4104</v>
      </c>
      <c r="D1398" s="4" t="s">
        <v>35</v>
      </c>
      <c r="E1398" s="2" t="s">
        <v>36</v>
      </c>
      <c r="F1398" s="2" t="s">
        <v>4273</v>
      </c>
      <c r="G1398" s="4" t="s">
        <v>4274</v>
      </c>
      <c r="H1398" s="3" t="s">
        <v>212</v>
      </c>
      <c r="I1398" s="5">
        <v>22000</v>
      </c>
    </row>
    <row r="1399" spans="1:9">
      <c r="A1399" s="2" t="s">
        <v>4275</v>
      </c>
      <c r="B1399" s="3">
        <v>1398</v>
      </c>
      <c r="C1399" s="4" t="s">
        <v>4104</v>
      </c>
      <c r="D1399" s="4" t="s">
        <v>35</v>
      </c>
      <c r="E1399" s="2" t="s">
        <v>36</v>
      </c>
      <c r="F1399" s="2" t="s">
        <v>4276</v>
      </c>
      <c r="G1399" s="4" t="s">
        <v>4277</v>
      </c>
      <c r="H1399" s="3" t="s">
        <v>212</v>
      </c>
      <c r="I1399" s="5">
        <v>22000</v>
      </c>
    </row>
    <row r="1400" spans="1:9">
      <c r="A1400" s="2" t="s">
        <v>4278</v>
      </c>
      <c r="B1400" s="3">
        <v>1399</v>
      </c>
      <c r="C1400" s="4" t="s">
        <v>4104</v>
      </c>
      <c r="D1400" s="4" t="s">
        <v>35</v>
      </c>
      <c r="E1400" s="2" t="s">
        <v>36</v>
      </c>
      <c r="F1400" s="2" t="s">
        <v>4279</v>
      </c>
      <c r="G1400" s="4" t="s">
        <v>4280</v>
      </c>
      <c r="H1400" s="3" t="s">
        <v>212</v>
      </c>
      <c r="I1400" s="5">
        <v>54000</v>
      </c>
    </row>
    <row r="1401" spans="1:9">
      <c r="A1401" s="2" t="s">
        <v>4281</v>
      </c>
      <c r="B1401" s="3">
        <v>1400</v>
      </c>
      <c r="C1401" s="4" t="s">
        <v>4104</v>
      </c>
      <c r="D1401" s="4" t="s">
        <v>35</v>
      </c>
      <c r="E1401" s="2" t="s">
        <v>36</v>
      </c>
      <c r="F1401" s="2" t="s">
        <v>4282</v>
      </c>
      <c r="G1401" s="4" t="s">
        <v>4280</v>
      </c>
      <c r="H1401" s="3" t="s">
        <v>212</v>
      </c>
      <c r="I1401" s="5">
        <v>3400</v>
      </c>
    </row>
    <row r="1402" spans="1:9">
      <c r="A1402" s="2" t="s">
        <v>4283</v>
      </c>
      <c r="B1402" s="3">
        <v>1401</v>
      </c>
      <c r="C1402" s="4" t="s">
        <v>4104</v>
      </c>
      <c r="D1402" s="4" t="s">
        <v>35</v>
      </c>
      <c r="E1402" s="2" t="s">
        <v>36</v>
      </c>
      <c r="F1402" s="2" t="s">
        <v>4284</v>
      </c>
      <c r="G1402" s="4" t="s">
        <v>4280</v>
      </c>
      <c r="H1402" s="3" t="s">
        <v>212</v>
      </c>
      <c r="I1402" s="5">
        <v>2600</v>
      </c>
    </row>
    <row r="1403" spans="1:9">
      <c r="A1403" s="2" t="s">
        <v>4285</v>
      </c>
      <c r="B1403" s="3">
        <v>1402</v>
      </c>
      <c r="C1403" s="4" t="s">
        <v>4104</v>
      </c>
      <c r="D1403" s="4" t="s">
        <v>35</v>
      </c>
      <c r="E1403" s="2" t="s">
        <v>36</v>
      </c>
      <c r="F1403" s="2" t="s">
        <v>4286</v>
      </c>
      <c r="G1403" s="4" t="s">
        <v>4287</v>
      </c>
      <c r="H1403" s="3" t="s">
        <v>212</v>
      </c>
      <c r="I1403" s="5">
        <v>13500</v>
      </c>
    </row>
    <row r="1404" spans="1:9">
      <c r="A1404" s="2" t="s">
        <v>4288</v>
      </c>
      <c r="B1404" s="3">
        <v>1403</v>
      </c>
      <c r="C1404" s="4" t="s">
        <v>4104</v>
      </c>
      <c r="D1404" s="4" t="s">
        <v>35</v>
      </c>
      <c r="E1404" s="2" t="s">
        <v>36</v>
      </c>
      <c r="F1404" s="2" t="s">
        <v>4289</v>
      </c>
      <c r="G1404" s="4" t="s">
        <v>4290</v>
      </c>
      <c r="H1404" s="3" t="s">
        <v>212</v>
      </c>
      <c r="I1404" s="5">
        <v>66000</v>
      </c>
    </row>
    <row r="1405" spans="1:9">
      <c r="A1405" s="2" t="s">
        <v>4291</v>
      </c>
      <c r="B1405" s="3">
        <v>1404</v>
      </c>
      <c r="C1405" s="4" t="s">
        <v>4104</v>
      </c>
      <c r="D1405" s="4" t="s">
        <v>35</v>
      </c>
      <c r="E1405" s="2" t="s">
        <v>36</v>
      </c>
      <c r="F1405" s="2" t="s">
        <v>4292</v>
      </c>
      <c r="G1405" s="4" t="s">
        <v>4293</v>
      </c>
      <c r="H1405" s="3" t="s">
        <v>212</v>
      </c>
      <c r="I1405" s="5">
        <v>77000</v>
      </c>
    </row>
    <row r="1406" spans="1:9">
      <c r="A1406" s="2" t="s">
        <v>4294</v>
      </c>
      <c r="B1406" s="3">
        <v>1405</v>
      </c>
      <c r="C1406" s="4" t="s">
        <v>4104</v>
      </c>
      <c r="D1406" s="4" t="s">
        <v>35</v>
      </c>
      <c r="E1406" s="2" t="s">
        <v>36</v>
      </c>
      <c r="F1406" s="2" t="s">
        <v>4295</v>
      </c>
      <c r="G1406" s="4" t="s">
        <v>4296</v>
      </c>
      <c r="H1406" s="3" t="s">
        <v>212</v>
      </c>
      <c r="I1406" s="5">
        <v>71000</v>
      </c>
    </row>
    <row r="1407" spans="1:9">
      <c r="A1407" s="2" t="s">
        <v>4297</v>
      </c>
      <c r="B1407" s="3">
        <v>1406</v>
      </c>
      <c r="C1407" s="4" t="s">
        <v>4104</v>
      </c>
      <c r="D1407" s="4" t="s">
        <v>35</v>
      </c>
      <c r="E1407" s="2" t="s">
        <v>36</v>
      </c>
      <c r="F1407" s="2" t="s">
        <v>4298</v>
      </c>
      <c r="G1407" s="4" t="s">
        <v>4299</v>
      </c>
      <c r="H1407" s="3" t="s">
        <v>212</v>
      </c>
      <c r="I1407" s="5">
        <v>53000</v>
      </c>
    </row>
    <row r="1408" spans="1:9">
      <c r="A1408" s="2" t="s">
        <v>4300</v>
      </c>
      <c r="B1408" s="3">
        <v>1407</v>
      </c>
      <c r="C1408" s="4" t="s">
        <v>4104</v>
      </c>
      <c r="D1408" s="4" t="s">
        <v>35</v>
      </c>
      <c r="E1408" s="2" t="s">
        <v>36</v>
      </c>
      <c r="F1408" s="2" t="s">
        <v>4301</v>
      </c>
      <c r="G1408" s="4" t="s">
        <v>4302</v>
      </c>
      <c r="H1408" s="3" t="s">
        <v>212</v>
      </c>
      <c r="I1408" s="5">
        <v>3200</v>
      </c>
    </row>
    <row r="1409" spans="1:9">
      <c r="A1409" s="2" t="s">
        <v>4303</v>
      </c>
      <c r="B1409" s="3">
        <v>1408</v>
      </c>
      <c r="C1409" s="4" t="s">
        <v>4104</v>
      </c>
      <c r="D1409" s="4" t="s">
        <v>35</v>
      </c>
      <c r="E1409" s="2" t="s">
        <v>36</v>
      </c>
      <c r="F1409" s="2" t="s">
        <v>4304</v>
      </c>
      <c r="G1409" s="4" t="s">
        <v>4305</v>
      </c>
      <c r="H1409" s="3" t="s">
        <v>212</v>
      </c>
      <c r="I1409" s="5">
        <v>13000</v>
      </c>
    </row>
    <row r="1410" spans="1:9">
      <c r="A1410" s="2" t="s">
        <v>4306</v>
      </c>
      <c r="B1410" s="3">
        <v>1409</v>
      </c>
      <c r="C1410" s="4" t="s">
        <v>4104</v>
      </c>
      <c r="D1410" s="4" t="s">
        <v>35</v>
      </c>
      <c r="E1410" s="2" t="s">
        <v>36</v>
      </c>
      <c r="F1410" s="2" t="s">
        <v>4307</v>
      </c>
      <c r="G1410" s="4" t="s">
        <v>4308</v>
      </c>
      <c r="H1410" s="3" t="s">
        <v>212</v>
      </c>
      <c r="I1410" s="5">
        <v>9500</v>
      </c>
    </row>
    <row r="1411" spans="1:9">
      <c r="A1411" s="2" t="s">
        <v>4309</v>
      </c>
      <c r="B1411" s="3">
        <v>1410</v>
      </c>
      <c r="C1411" s="4" t="s">
        <v>4104</v>
      </c>
      <c r="D1411" s="4" t="s">
        <v>35</v>
      </c>
      <c r="E1411" s="2" t="s">
        <v>36</v>
      </c>
      <c r="F1411" s="2" t="s">
        <v>4310</v>
      </c>
      <c r="G1411" s="4" t="s">
        <v>4311</v>
      </c>
      <c r="H1411" s="3" t="s">
        <v>212</v>
      </c>
      <c r="I1411" s="5">
        <v>10000</v>
      </c>
    </row>
    <row r="1412" spans="1:9">
      <c r="A1412" s="2" t="s">
        <v>4312</v>
      </c>
      <c r="B1412" s="3">
        <v>1411</v>
      </c>
      <c r="C1412" s="4" t="s">
        <v>4104</v>
      </c>
      <c r="D1412" s="4" t="s">
        <v>35</v>
      </c>
      <c r="E1412" s="2" t="s">
        <v>36</v>
      </c>
      <c r="F1412" s="2" t="s">
        <v>4313</v>
      </c>
      <c r="G1412" s="4" t="s">
        <v>4314</v>
      </c>
      <c r="H1412" s="3" t="s">
        <v>212</v>
      </c>
      <c r="I1412" s="5">
        <v>18000</v>
      </c>
    </row>
    <row r="1413" spans="1:9">
      <c r="A1413" s="2" t="s">
        <v>4315</v>
      </c>
      <c r="B1413" s="3">
        <v>1412</v>
      </c>
      <c r="C1413" s="4" t="s">
        <v>4104</v>
      </c>
      <c r="D1413" s="4" t="s">
        <v>35</v>
      </c>
      <c r="E1413" s="2" t="s">
        <v>36</v>
      </c>
      <c r="F1413" s="2" t="s">
        <v>4316</v>
      </c>
      <c r="G1413" s="4" t="s">
        <v>4317</v>
      </c>
      <c r="H1413" s="3" t="s">
        <v>212</v>
      </c>
      <c r="I1413" s="5">
        <v>9000</v>
      </c>
    </row>
    <row r="1414" spans="1:9">
      <c r="A1414" s="2" t="s">
        <v>4318</v>
      </c>
      <c r="B1414" s="3">
        <v>1413</v>
      </c>
      <c r="C1414" s="4" t="s">
        <v>4104</v>
      </c>
      <c r="D1414" s="4" t="s">
        <v>35</v>
      </c>
      <c r="E1414" s="2" t="s">
        <v>36</v>
      </c>
      <c r="F1414" s="2" t="s">
        <v>4319</v>
      </c>
      <c r="G1414" s="4" t="s">
        <v>4320</v>
      </c>
      <c r="H1414" s="3" t="s">
        <v>212</v>
      </c>
      <c r="I1414" s="5">
        <v>11500</v>
      </c>
    </row>
    <row r="1415" spans="1:9">
      <c r="A1415" s="2" t="s">
        <v>4321</v>
      </c>
      <c r="B1415" s="3">
        <v>1414</v>
      </c>
      <c r="C1415" s="4" t="s">
        <v>4104</v>
      </c>
      <c r="D1415" s="4" t="s">
        <v>35</v>
      </c>
      <c r="E1415" s="2" t="s">
        <v>36</v>
      </c>
      <c r="F1415" s="2" t="s">
        <v>4322</v>
      </c>
      <c r="G1415" s="4" t="s">
        <v>4323</v>
      </c>
      <c r="H1415" s="3" t="s">
        <v>212</v>
      </c>
      <c r="I1415" s="5">
        <v>9500</v>
      </c>
    </row>
    <row r="1416" spans="1:9">
      <c r="A1416" s="2" t="s">
        <v>4324</v>
      </c>
      <c r="B1416" s="3">
        <v>1415</v>
      </c>
      <c r="C1416" s="4" t="s">
        <v>4104</v>
      </c>
      <c r="D1416" s="4" t="s">
        <v>35</v>
      </c>
      <c r="E1416" s="2" t="s">
        <v>36</v>
      </c>
      <c r="F1416" s="2" t="s">
        <v>4325</v>
      </c>
      <c r="G1416" s="4" t="s">
        <v>4326</v>
      </c>
      <c r="H1416" s="3" t="s">
        <v>212</v>
      </c>
      <c r="I1416" s="5">
        <v>12500</v>
      </c>
    </row>
    <row r="1417" spans="1:9">
      <c r="A1417" s="2" t="s">
        <v>4327</v>
      </c>
      <c r="B1417" s="3">
        <v>1416</v>
      </c>
      <c r="C1417" s="4" t="s">
        <v>4104</v>
      </c>
      <c r="D1417" s="4" t="s">
        <v>35</v>
      </c>
      <c r="E1417" s="2" t="s">
        <v>36</v>
      </c>
      <c r="F1417" s="2" t="s">
        <v>4328</v>
      </c>
      <c r="G1417" s="4" t="s">
        <v>4329</v>
      </c>
      <c r="H1417" s="3" t="s">
        <v>212</v>
      </c>
      <c r="I1417" s="5">
        <v>8000</v>
      </c>
    </row>
    <row r="1418" spans="1:9">
      <c r="A1418" s="2" t="s">
        <v>4330</v>
      </c>
      <c r="B1418" s="3">
        <v>1417</v>
      </c>
      <c r="C1418" s="4" t="s">
        <v>4104</v>
      </c>
      <c r="D1418" s="4" t="s">
        <v>35</v>
      </c>
      <c r="E1418" s="2" t="s">
        <v>36</v>
      </c>
      <c r="F1418" s="2" t="s">
        <v>4331</v>
      </c>
      <c r="G1418" s="4" t="s">
        <v>4332</v>
      </c>
      <c r="H1418" s="3" t="s">
        <v>212</v>
      </c>
      <c r="I1418" s="5">
        <v>110000</v>
      </c>
    </row>
    <row r="1419" spans="1:9">
      <c r="A1419" s="2" t="s">
        <v>4333</v>
      </c>
      <c r="B1419" s="3">
        <v>1418</v>
      </c>
      <c r="C1419" s="4" t="s">
        <v>4104</v>
      </c>
      <c r="D1419" s="4" t="s">
        <v>35</v>
      </c>
      <c r="E1419" s="2" t="s">
        <v>36</v>
      </c>
      <c r="F1419" s="2" t="s">
        <v>4334</v>
      </c>
      <c r="G1419" s="4" t="s">
        <v>4335</v>
      </c>
      <c r="H1419" s="3" t="s">
        <v>212</v>
      </c>
      <c r="I1419" s="5">
        <v>24000</v>
      </c>
    </row>
    <row r="1420" spans="1:9">
      <c r="A1420" s="2" t="s">
        <v>4336</v>
      </c>
      <c r="B1420" s="3">
        <v>1419</v>
      </c>
      <c r="C1420" s="4" t="s">
        <v>4104</v>
      </c>
      <c r="D1420" s="4" t="s">
        <v>35</v>
      </c>
      <c r="E1420" s="2" t="s">
        <v>36</v>
      </c>
      <c r="F1420" s="2" t="s">
        <v>4337</v>
      </c>
      <c r="G1420" s="4" t="s">
        <v>4338</v>
      </c>
      <c r="H1420" s="3" t="s">
        <v>212</v>
      </c>
      <c r="I1420" s="5">
        <v>27000</v>
      </c>
    </row>
    <row r="1421" spans="1:9">
      <c r="A1421" s="2" t="s">
        <v>4339</v>
      </c>
      <c r="B1421" s="3">
        <v>1420</v>
      </c>
      <c r="C1421" s="4" t="s">
        <v>4104</v>
      </c>
      <c r="D1421" s="4" t="s">
        <v>35</v>
      </c>
      <c r="E1421" s="2" t="s">
        <v>36</v>
      </c>
      <c r="F1421" s="2" t="s">
        <v>4340</v>
      </c>
      <c r="G1421" s="4" t="s">
        <v>4341</v>
      </c>
      <c r="H1421" s="3" t="s">
        <v>212</v>
      </c>
      <c r="I1421" s="5">
        <v>4700</v>
      </c>
    </row>
    <row r="1422" spans="1:9">
      <c r="A1422" s="2" t="s">
        <v>4342</v>
      </c>
      <c r="B1422" s="3">
        <v>1421</v>
      </c>
      <c r="C1422" s="4" t="s">
        <v>4104</v>
      </c>
      <c r="D1422" s="4" t="s">
        <v>35</v>
      </c>
      <c r="E1422" s="2" t="s">
        <v>36</v>
      </c>
      <c r="F1422" s="2" t="s">
        <v>4343</v>
      </c>
      <c r="G1422" s="4" t="s">
        <v>4344</v>
      </c>
      <c r="H1422" s="3" t="s">
        <v>2174</v>
      </c>
      <c r="I1422" s="5">
        <v>6500</v>
      </c>
    </row>
    <row r="1423" spans="1:9">
      <c r="A1423" s="2" t="s">
        <v>4345</v>
      </c>
      <c r="B1423" s="3">
        <v>1422</v>
      </c>
      <c r="C1423" s="4" t="s">
        <v>4104</v>
      </c>
      <c r="D1423" s="4" t="s">
        <v>35</v>
      </c>
      <c r="E1423" s="2" t="s">
        <v>36</v>
      </c>
      <c r="F1423" s="2" t="s">
        <v>4346</v>
      </c>
      <c r="G1423" s="4" t="s">
        <v>4347</v>
      </c>
      <c r="H1423" s="3" t="s">
        <v>212</v>
      </c>
      <c r="I1423" s="5">
        <v>6500</v>
      </c>
    </row>
    <row r="1424" spans="1:9">
      <c r="A1424" s="2" t="s">
        <v>4348</v>
      </c>
      <c r="B1424" s="3">
        <v>1423</v>
      </c>
      <c r="C1424" s="4" t="s">
        <v>4104</v>
      </c>
      <c r="D1424" s="4" t="s">
        <v>35</v>
      </c>
      <c r="E1424" s="2" t="s">
        <v>36</v>
      </c>
      <c r="F1424" s="2" t="s">
        <v>4349</v>
      </c>
      <c r="G1424" s="4" t="s">
        <v>4350</v>
      </c>
      <c r="H1424" s="3" t="s">
        <v>212</v>
      </c>
      <c r="I1424" s="5">
        <v>12500</v>
      </c>
    </row>
    <row r="1425" spans="1:9">
      <c r="A1425" s="2" t="s">
        <v>4351</v>
      </c>
      <c r="B1425" s="3">
        <v>1424</v>
      </c>
      <c r="C1425" s="4" t="s">
        <v>4104</v>
      </c>
      <c r="D1425" s="4" t="s">
        <v>35</v>
      </c>
      <c r="E1425" s="2" t="s">
        <v>36</v>
      </c>
      <c r="F1425" s="2" t="s">
        <v>4352</v>
      </c>
      <c r="G1425" s="4" t="s">
        <v>4353</v>
      </c>
      <c r="H1425" s="3" t="s">
        <v>212</v>
      </c>
      <c r="I1425" s="5">
        <v>7000</v>
      </c>
    </row>
    <row r="1426" spans="1:9">
      <c r="A1426" s="2" t="s">
        <v>4354</v>
      </c>
      <c r="B1426" s="3">
        <v>1425</v>
      </c>
      <c r="C1426" s="4" t="s">
        <v>4104</v>
      </c>
      <c r="D1426" s="4" t="s">
        <v>35</v>
      </c>
      <c r="E1426" s="2" t="s">
        <v>36</v>
      </c>
      <c r="F1426" s="2" t="s">
        <v>4355</v>
      </c>
      <c r="G1426" s="4" t="s">
        <v>4356</v>
      </c>
      <c r="H1426" s="3" t="s">
        <v>212</v>
      </c>
      <c r="I1426" s="5">
        <v>8500</v>
      </c>
    </row>
    <row r="1427" spans="1:9">
      <c r="A1427" s="2" t="s">
        <v>4357</v>
      </c>
      <c r="B1427" s="3">
        <v>1426</v>
      </c>
      <c r="C1427" s="4" t="s">
        <v>4104</v>
      </c>
      <c r="D1427" s="4" t="s">
        <v>35</v>
      </c>
      <c r="E1427" s="2" t="s">
        <v>36</v>
      </c>
      <c r="F1427" s="2" t="s">
        <v>4358</v>
      </c>
      <c r="G1427" s="4" t="s">
        <v>4359</v>
      </c>
      <c r="H1427" s="3" t="s">
        <v>212</v>
      </c>
      <c r="I1427" s="5">
        <v>7500</v>
      </c>
    </row>
    <row r="1428" spans="1:9">
      <c r="A1428" s="2" t="s">
        <v>4360</v>
      </c>
      <c r="B1428" s="3">
        <v>1427</v>
      </c>
      <c r="C1428" s="4" t="s">
        <v>4104</v>
      </c>
      <c r="D1428" s="4" t="s">
        <v>35</v>
      </c>
      <c r="E1428" s="2" t="s">
        <v>36</v>
      </c>
      <c r="F1428" s="2" t="s">
        <v>4361</v>
      </c>
      <c r="G1428" s="4" t="s">
        <v>4362</v>
      </c>
      <c r="H1428" s="3" t="s">
        <v>212</v>
      </c>
      <c r="I1428" s="5">
        <v>10000</v>
      </c>
    </row>
    <row r="1429" spans="1:9">
      <c r="A1429" s="2" t="s">
        <v>4363</v>
      </c>
      <c r="B1429" s="3">
        <v>1428</v>
      </c>
      <c r="C1429" s="4" t="s">
        <v>4104</v>
      </c>
      <c r="D1429" s="4" t="s">
        <v>35</v>
      </c>
      <c r="E1429" s="2" t="s">
        <v>36</v>
      </c>
      <c r="F1429" s="2" t="s">
        <v>4364</v>
      </c>
      <c r="G1429" s="4" t="s">
        <v>4365</v>
      </c>
      <c r="H1429" s="3" t="s">
        <v>212</v>
      </c>
      <c r="I1429" s="5">
        <v>12500</v>
      </c>
    </row>
    <row r="1430" spans="1:9">
      <c r="A1430" s="2" t="s">
        <v>4366</v>
      </c>
      <c r="B1430" s="3">
        <v>1429</v>
      </c>
      <c r="C1430" s="4" t="s">
        <v>4104</v>
      </c>
      <c r="D1430" s="4" t="s">
        <v>35</v>
      </c>
      <c r="E1430" s="2" t="s">
        <v>36</v>
      </c>
      <c r="F1430" s="2" t="s">
        <v>4367</v>
      </c>
      <c r="G1430" s="4" t="s">
        <v>4368</v>
      </c>
      <c r="H1430" s="3" t="s">
        <v>212</v>
      </c>
      <c r="I1430" s="5">
        <v>15000</v>
      </c>
    </row>
    <row r="1431" spans="1:9">
      <c r="A1431" s="2" t="s">
        <v>4369</v>
      </c>
      <c r="B1431" s="3">
        <v>1430</v>
      </c>
      <c r="C1431" s="4" t="s">
        <v>4104</v>
      </c>
      <c r="D1431" s="4" t="s">
        <v>35</v>
      </c>
      <c r="E1431" s="2" t="s">
        <v>36</v>
      </c>
      <c r="F1431" s="2" t="s">
        <v>4370</v>
      </c>
      <c r="G1431" s="4" t="s">
        <v>4371</v>
      </c>
      <c r="H1431" s="3" t="s">
        <v>212</v>
      </c>
      <c r="I1431" s="5">
        <v>99000</v>
      </c>
    </row>
    <row r="1432" spans="1:9">
      <c r="A1432" s="2" t="s">
        <v>4372</v>
      </c>
      <c r="B1432" s="3">
        <v>1431</v>
      </c>
      <c r="C1432" s="4" t="s">
        <v>4104</v>
      </c>
      <c r="D1432" s="4" t="s">
        <v>35</v>
      </c>
      <c r="E1432" s="2" t="s">
        <v>36</v>
      </c>
      <c r="F1432" s="2" t="s">
        <v>4373</v>
      </c>
      <c r="G1432" s="4" t="s">
        <v>4371</v>
      </c>
      <c r="H1432" s="3" t="s">
        <v>212</v>
      </c>
      <c r="I1432" s="5">
        <v>115000</v>
      </c>
    </row>
    <row r="1433" spans="1:9">
      <c r="A1433" s="2" t="s">
        <v>4374</v>
      </c>
      <c r="B1433" s="3">
        <v>1432</v>
      </c>
      <c r="C1433" s="4" t="s">
        <v>4104</v>
      </c>
      <c r="D1433" s="4" t="s">
        <v>35</v>
      </c>
      <c r="E1433" s="2" t="s">
        <v>36</v>
      </c>
      <c r="F1433" s="2" t="s">
        <v>4375</v>
      </c>
      <c r="G1433" s="4" t="s">
        <v>4371</v>
      </c>
      <c r="H1433" s="3" t="s">
        <v>212</v>
      </c>
      <c r="I1433" s="5">
        <v>73000</v>
      </c>
    </row>
    <row r="1434" spans="1:9">
      <c r="A1434" s="2" t="s">
        <v>4376</v>
      </c>
      <c r="B1434" s="3">
        <v>1433</v>
      </c>
      <c r="C1434" s="4" t="s">
        <v>4104</v>
      </c>
      <c r="D1434" s="4" t="s">
        <v>35</v>
      </c>
      <c r="E1434" s="2" t="s">
        <v>36</v>
      </c>
      <c r="F1434" s="2" t="s">
        <v>4377</v>
      </c>
      <c r="G1434" s="4" t="s">
        <v>4371</v>
      </c>
      <c r="H1434" s="3" t="s">
        <v>212</v>
      </c>
      <c r="I1434" s="5">
        <v>59000</v>
      </c>
    </row>
    <row r="1435" spans="1:9">
      <c r="A1435" s="2" t="s">
        <v>4378</v>
      </c>
      <c r="B1435" s="3">
        <v>1434</v>
      </c>
      <c r="C1435" s="4" t="s">
        <v>4104</v>
      </c>
      <c r="D1435" s="4" t="s">
        <v>35</v>
      </c>
      <c r="E1435" s="2" t="s">
        <v>36</v>
      </c>
      <c r="F1435" s="2" t="s">
        <v>4379</v>
      </c>
      <c r="G1435" s="4" t="s">
        <v>4371</v>
      </c>
      <c r="H1435" s="3" t="s">
        <v>212</v>
      </c>
      <c r="I1435" s="5">
        <v>78000</v>
      </c>
    </row>
    <row r="1436" spans="1:9">
      <c r="A1436" s="2" t="s">
        <v>4380</v>
      </c>
      <c r="B1436" s="3">
        <v>1435</v>
      </c>
      <c r="C1436" s="4" t="s">
        <v>4104</v>
      </c>
      <c r="D1436" s="4" t="s">
        <v>35</v>
      </c>
      <c r="E1436" s="2" t="s">
        <v>36</v>
      </c>
      <c r="F1436" s="2" t="s">
        <v>4381</v>
      </c>
      <c r="G1436" s="4" t="s">
        <v>4382</v>
      </c>
      <c r="H1436" s="3" t="s">
        <v>212</v>
      </c>
      <c r="I1436" s="5">
        <v>59000</v>
      </c>
    </row>
    <row r="1437" spans="1:9">
      <c r="A1437" s="2" t="s">
        <v>4383</v>
      </c>
      <c r="B1437" s="3">
        <v>1436</v>
      </c>
      <c r="C1437" s="4" t="s">
        <v>4104</v>
      </c>
      <c r="D1437" s="4" t="s">
        <v>35</v>
      </c>
      <c r="E1437" s="2" t="s">
        <v>36</v>
      </c>
      <c r="F1437" s="2" t="s">
        <v>4384</v>
      </c>
      <c r="G1437" s="4" t="s">
        <v>4385</v>
      </c>
      <c r="H1437" s="3" t="s">
        <v>212</v>
      </c>
      <c r="I1437" s="5">
        <v>96000</v>
      </c>
    </row>
    <row r="1438" spans="1:9">
      <c r="A1438" s="2" t="s">
        <v>4386</v>
      </c>
      <c r="B1438" s="3">
        <v>1437</v>
      </c>
      <c r="C1438" s="4" t="s">
        <v>4104</v>
      </c>
      <c r="D1438" s="4" t="s">
        <v>35</v>
      </c>
      <c r="E1438" s="2" t="s">
        <v>36</v>
      </c>
      <c r="F1438" s="2" t="s">
        <v>4387</v>
      </c>
      <c r="G1438" s="4" t="s">
        <v>4388</v>
      </c>
      <c r="H1438" s="3" t="s">
        <v>212</v>
      </c>
      <c r="I1438" s="5">
        <v>59000</v>
      </c>
    </row>
    <row r="1439" spans="1:9">
      <c r="A1439" s="2" t="s">
        <v>4389</v>
      </c>
      <c r="B1439" s="3">
        <v>1438</v>
      </c>
      <c r="C1439" s="4" t="s">
        <v>4104</v>
      </c>
      <c r="D1439" s="4" t="s">
        <v>35</v>
      </c>
      <c r="E1439" s="2" t="s">
        <v>36</v>
      </c>
      <c r="F1439" s="2" t="s">
        <v>4390</v>
      </c>
      <c r="G1439" s="4" t="s">
        <v>4391</v>
      </c>
      <c r="H1439" s="3" t="s">
        <v>212</v>
      </c>
      <c r="I1439" s="5">
        <v>59000</v>
      </c>
    </row>
    <row r="1440" spans="1:9">
      <c r="A1440" s="2" t="s">
        <v>4392</v>
      </c>
      <c r="B1440" s="3">
        <v>1439</v>
      </c>
      <c r="C1440" s="4" t="s">
        <v>4104</v>
      </c>
      <c r="D1440" s="4" t="s">
        <v>35</v>
      </c>
      <c r="E1440" s="2" t="s">
        <v>36</v>
      </c>
      <c r="F1440" s="2" t="s">
        <v>4393</v>
      </c>
      <c r="G1440" s="4" t="s">
        <v>4394</v>
      </c>
      <c r="H1440" s="3" t="s">
        <v>212</v>
      </c>
      <c r="I1440" s="5">
        <v>58000</v>
      </c>
    </row>
    <row r="1441" spans="1:9">
      <c r="A1441" s="2" t="s">
        <v>4395</v>
      </c>
      <c r="B1441" s="3">
        <v>1440</v>
      </c>
      <c r="C1441" s="4" t="s">
        <v>4104</v>
      </c>
      <c r="D1441" s="4" t="s">
        <v>35</v>
      </c>
      <c r="E1441" s="2" t="s">
        <v>36</v>
      </c>
      <c r="F1441" s="2" t="s">
        <v>4396</v>
      </c>
      <c r="G1441" s="4" t="s">
        <v>4394</v>
      </c>
      <c r="H1441" s="3" t="s">
        <v>212</v>
      </c>
      <c r="I1441" s="5">
        <v>73000</v>
      </c>
    </row>
    <row r="1442" spans="1:9">
      <c r="A1442" s="2" t="s">
        <v>4397</v>
      </c>
      <c r="B1442" s="3">
        <v>1441</v>
      </c>
      <c r="C1442" s="4" t="s">
        <v>4104</v>
      </c>
      <c r="D1442" s="4" t="s">
        <v>35</v>
      </c>
      <c r="E1442" s="2" t="s">
        <v>36</v>
      </c>
      <c r="F1442" s="2" t="s">
        <v>4398</v>
      </c>
      <c r="G1442" s="4" t="s">
        <v>4394</v>
      </c>
      <c r="H1442" s="3" t="s">
        <v>212</v>
      </c>
      <c r="I1442" s="5">
        <v>79000</v>
      </c>
    </row>
    <row r="1443" spans="1:9">
      <c r="A1443" s="2" t="s">
        <v>4399</v>
      </c>
      <c r="B1443" s="3">
        <v>1442</v>
      </c>
      <c r="C1443" s="4" t="s">
        <v>4104</v>
      </c>
      <c r="D1443" s="4" t="s">
        <v>35</v>
      </c>
      <c r="E1443" s="2" t="s">
        <v>36</v>
      </c>
      <c r="F1443" s="2" t="s">
        <v>4400</v>
      </c>
      <c r="G1443" s="4" t="s">
        <v>4394</v>
      </c>
      <c r="H1443" s="3" t="s">
        <v>212</v>
      </c>
      <c r="I1443" s="5">
        <v>78000</v>
      </c>
    </row>
    <row r="1444" spans="1:9">
      <c r="A1444" s="2" t="s">
        <v>4401</v>
      </c>
      <c r="B1444" s="3">
        <v>1443</v>
      </c>
      <c r="C1444" s="4" t="s">
        <v>4104</v>
      </c>
      <c r="D1444" s="4" t="s">
        <v>35</v>
      </c>
      <c r="E1444" s="2" t="s">
        <v>36</v>
      </c>
      <c r="F1444" s="2" t="s">
        <v>4402</v>
      </c>
      <c r="G1444" s="4" t="s">
        <v>4403</v>
      </c>
      <c r="H1444" s="3" t="s">
        <v>212</v>
      </c>
      <c r="I1444" s="5">
        <v>125000</v>
      </c>
    </row>
    <row r="1445" spans="1:9">
      <c r="A1445" s="2" t="s">
        <v>4404</v>
      </c>
      <c r="B1445" s="3">
        <v>1444</v>
      </c>
      <c r="C1445" s="4" t="s">
        <v>4104</v>
      </c>
      <c r="D1445" s="4" t="s">
        <v>35</v>
      </c>
      <c r="E1445" s="2" t="s">
        <v>36</v>
      </c>
      <c r="F1445" s="2" t="s">
        <v>4405</v>
      </c>
      <c r="G1445" s="4" t="s">
        <v>4406</v>
      </c>
      <c r="H1445" s="3" t="s">
        <v>212</v>
      </c>
      <c r="I1445" s="5">
        <v>52000</v>
      </c>
    </row>
    <row r="1446" spans="1:9">
      <c r="A1446" s="2" t="s">
        <v>4407</v>
      </c>
      <c r="B1446" s="3">
        <v>1445</v>
      </c>
      <c r="C1446" s="4" t="s">
        <v>4104</v>
      </c>
      <c r="D1446" s="4" t="s">
        <v>35</v>
      </c>
      <c r="E1446" s="2" t="s">
        <v>36</v>
      </c>
      <c r="F1446" s="2" t="s">
        <v>4408</v>
      </c>
      <c r="G1446" s="4" t="s">
        <v>4409</v>
      </c>
      <c r="H1446" s="3" t="s">
        <v>134</v>
      </c>
      <c r="I1446" s="5">
        <v>3800</v>
      </c>
    </row>
    <row r="1447" spans="1:9">
      <c r="A1447" s="2" t="s">
        <v>4410</v>
      </c>
      <c r="B1447" s="3">
        <v>1446</v>
      </c>
      <c r="C1447" s="4" t="s">
        <v>4104</v>
      </c>
      <c r="D1447" s="4" t="s">
        <v>35</v>
      </c>
      <c r="E1447" s="2" t="s">
        <v>36</v>
      </c>
      <c r="F1447" s="2" t="s">
        <v>4411</v>
      </c>
      <c r="G1447" s="4" t="s">
        <v>4412</v>
      </c>
      <c r="H1447" s="3" t="s">
        <v>212</v>
      </c>
      <c r="I1447" s="5">
        <v>5500</v>
      </c>
    </row>
    <row r="1448" spans="1:9">
      <c r="A1448" s="2" t="s">
        <v>4413</v>
      </c>
      <c r="B1448" s="3">
        <v>1447</v>
      </c>
      <c r="C1448" s="4" t="s">
        <v>4104</v>
      </c>
      <c r="D1448" s="4" t="s">
        <v>35</v>
      </c>
      <c r="E1448" s="2" t="s">
        <v>36</v>
      </c>
      <c r="F1448" s="2" t="s">
        <v>4414</v>
      </c>
      <c r="G1448" s="4" t="s">
        <v>4415</v>
      </c>
      <c r="H1448" s="3" t="s">
        <v>212</v>
      </c>
      <c r="I1448" s="5">
        <v>3900</v>
      </c>
    </row>
    <row r="1449" spans="1:9">
      <c r="A1449" s="2" t="s">
        <v>4416</v>
      </c>
      <c r="B1449" s="3">
        <v>1448</v>
      </c>
      <c r="C1449" s="4" t="s">
        <v>4104</v>
      </c>
      <c r="D1449" s="4" t="s">
        <v>35</v>
      </c>
      <c r="E1449" s="2" t="s">
        <v>36</v>
      </c>
      <c r="F1449" s="2" t="s">
        <v>4417</v>
      </c>
      <c r="G1449" s="4" t="s">
        <v>4418</v>
      </c>
      <c r="H1449" s="3" t="s">
        <v>279</v>
      </c>
      <c r="I1449" s="5">
        <v>5500</v>
      </c>
    </row>
    <row r="1450" spans="1:9">
      <c r="A1450" s="2" t="s">
        <v>4419</v>
      </c>
      <c r="B1450" s="3">
        <v>1449</v>
      </c>
      <c r="C1450" s="4" t="s">
        <v>4104</v>
      </c>
      <c r="D1450" s="4" t="s">
        <v>35</v>
      </c>
      <c r="E1450" s="2" t="s">
        <v>36</v>
      </c>
      <c r="F1450" s="2" t="s">
        <v>4420</v>
      </c>
      <c r="G1450" s="4" t="s">
        <v>4418</v>
      </c>
      <c r="H1450" s="3" t="s">
        <v>279</v>
      </c>
      <c r="I1450" s="5">
        <v>3800</v>
      </c>
    </row>
    <row r="1451" spans="1:9">
      <c r="A1451" s="2" t="s">
        <v>4421</v>
      </c>
      <c r="B1451" s="3">
        <v>1450</v>
      </c>
      <c r="C1451" s="4" t="s">
        <v>4104</v>
      </c>
      <c r="D1451" s="4" t="s">
        <v>35</v>
      </c>
      <c r="E1451" s="2" t="s">
        <v>36</v>
      </c>
      <c r="F1451" s="2" t="s">
        <v>4422</v>
      </c>
      <c r="G1451" s="4" t="s">
        <v>4423</v>
      </c>
      <c r="H1451" s="3" t="s">
        <v>128</v>
      </c>
      <c r="I1451" s="5">
        <v>61000</v>
      </c>
    </row>
    <row r="1452" spans="1:9">
      <c r="A1452" s="2" t="s">
        <v>4424</v>
      </c>
      <c r="B1452" s="3">
        <v>1451</v>
      </c>
      <c r="C1452" s="4" t="s">
        <v>4104</v>
      </c>
      <c r="D1452" s="4" t="s">
        <v>35</v>
      </c>
      <c r="E1452" s="2" t="s">
        <v>36</v>
      </c>
      <c r="F1452" s="2" t="s">
        <v>4425</v>
      </c>
      <c r="G1452" s="4" t="s">
        <v>4426</v>
      </c>
      <c r="H1452" s="3" t="s">
        <v>212</v>
      </c>
      <c r="I1452" s="5">
        <v>1800</v>
      </c>
    </row>
    <row r="1453" spans="1:9">
      <c r="A1453" s="2" t="s">
        <v>4427</v>
      </c>
      <c r="B1453" s="3">
        <v>1452</v>
      </c>
      <c r="C1453" s="4" t="s">
        <v>4104</v>
      </c>
      <c r="D1453" s="4" t="s">
        <v>35</v>
      </c>
      <c r="E1453" s="2" t="s">
        <v>36</v>
      </c>
      <c r="F1453" s="2" t="s">
        <v>4428</v>
      </c>
      <c r="G1453" s="4" t="s">
        <v>4429</v>
      </c>
      <c r="H1453" s="3" t="s">
        <v>212</v>
      </c>
      <c r="I1453" s="5">
        <v>48000</v>
      </c>
    </row>
    <row r="1454" spans="1:9">
      <c r="A1454" s="2" t="s">
        <v>4430</v>
      </c>
      <c r="B1454" s="3">
        <v>1453</v>
      </c>
      <c r="C1454" s="4" t="s">
        <v>4104</v>
      </c>
      <c r="D1454" s="4" t="s">
        <v>35</v>
      </c>
      <c r="E1454" s="2" t="s">
        <v>36</v>
      </c>
      <c r="F1454" s="2" t="s">
        <v>4431</v>
      </c>
      <c r="G1454" s="4" t="s">
        <v>4432</v>
      </c>
      <c r="H1454" s="3" t="s">
        <v>212</v>
      </c>
      <c r="I1454" s="5">
        <v>77000</v>
      </c>
    </row>
    <row r="1455" spans="1:9">
      <c r="A1455" s="2" t="s">
        <v>4433</v>
      </c>
      <c r="B1455" s="3">
        <v>1454</v>
      </c>
      <c r="C1455" s="4" t="s">
        <v>4104</v>
      </c>
      <c r="D1455" s="4" t="s">
        <v>35</v>
      </c>
      <c r="E1455" s="2" t="s">
        <v>36</v>
      </c>
      <c r="F1455" s="2" t="s">
        <v>4434</v>
      </c>
      <c r="G1455" s="4" t="s">
        <v>4435</v>
      </c>
      <c r="H1455" s="3" t="s">
        <v>212</v>
      </c>
      <c r="I1455" s="5">
        <v>7000</v>
      </c>
    </row>
    <row r="1456" spans="1:9">
      <c r="A1456" s="2" t="s">
        <v>4436</v>
      </c>
      <c r="B1456" s="3">
        <v>1455</v>
      </c>
      <c r="C1456" s="4" t="s">
        <v>4104</v>
      </c>
      <c r="D1456" s="4" t="s">
        <v>35</v>
      </c>
      <c r="E1456" s="2" t="s">
        <v>36</v>
      </c>
      <c r="F1456" s="2" t="s">
        <v>4437</v>
      </c>
      <c r="G1456" s="4" t="s">
        <v>4438</v>
      </c>
      <c r="H1456" s="3" t="s">
        <v>212</v>
      </c>
      <c r="I1456" s="5">
        <v>4900</v>
      </c>
    </row>
    <row r="1457" spans="1:9">
      <c r="A1457" s="2" t="s">
        <v>4439</v>
      </c>
      <c r="B1457" s="3">
        <v>1456</v>
      </c>
      <c r="C1457" s="4" t="s">
        <v>4104</v>
      </c>
      <c r="D1457" s="4" t="s">
        <v>35</v>
      </c>
      <c r="E1457" s="2" t="s">
        <v>36</v>
      </c>
      <c r="F1457" s="2" t="s">
        <v>4440</v>
      </c>
      <c r="G1457" s="4" t="s">
        <v>4441</v>
      </c>
      <c r="H1457" s="3" t="s">
        <v>279</v>
      </c>
      <c r="I1457" s="5">
        <v>3600</v>
      </c>
    </row>
    <row r="1458" spans="1:9">
      <c r="A1458" s="2" t="s">
        <v>4442</v>
      </c>
      <c r="B1458" s="3">
        <v>1457</v>
      </c>
      <c r="C1458" s="4" t="s">
        <v>4104</v>
      </c>
      <c r="D1458" s="4" t="s">
        <v>35</v>
      </c>
      <c r="E1458" s="2" t="s">
        <v>36</v>
      </c>
      <c r="F1458" s="2" t="s">
        <v>4443</v>
      </c>
      <c r="G1458" s="4" t="s">
        <v>4444</v>
      </c>
      <c r="H1458" s="3" t="s">
        <v>279</v>
      </c>
      <c r="I1458" s="5">
        <v>4500</v>
      </c>
    </row>
    <row r="1459" spans="1:9">
      <c r="A1459" s="2" t="s">
        <v>4445</v>
      </c>
      <c r="B1459" s="3">
        <v>1458</v>
      </c>
      <c r="C1459" s="4" t="s">
        <v>4104</v>
      </c>
      <c r="D1459" s="4" t="s">
        <v>35</v>
      </c>
      <c r="E1459" s="2" t="s">
        <v>36</v>
      </c>
      <c r="F1459" s="2" t="s">
        <v>4446</v>
      </c>
      <c r="G1459" s="4" t="s">
        <v>4447</v>
      </c>
      <c r="H1459" s="3" t="s">
        <v>279</v>
      </c>
      <c r="I1459" s="5">
        <v>4300</v>
      </c>
    </row>
    <row r="1460" spans="1:9">
      <c r="A1460" s="2" t="s">
        <v>4448</v>
      </c>
      <c r="B1460" s="3">
        <v>1459</v>
      </c>
      <c r="C1460" s="4" t="s">
        <v>4104</v>
      </c>
      <c r="D1460" s="4" t="s">
        <v>35</v>
      </c>
      <c r="E1460" s="2" t="s">
        <v>36</v>
      </c>
      <c r="F1460" s="2" t="s">
        <v>4449</v>
      </c>
      <c r="G1460" s="4" t="s">
        <v>4450</v>
      </c>
      <c r="H1460" s="3" t="s">
        <v>279</v>
      </c>
      <c r="I1460" s="5">
        <v>4800</v>
      </c>
    </row>
    <row r="1461" spans="1:9">
      <c r="A1461" s="2" t="s">
        <v>4451</v>
      </c>
      <c r="B1461" s="3">
        <v>1460</v>
      </c>
      <c r="C1461" s="4" t="s">
        <v>4104</v>
      </c>
      <c r="D1461" s="4" t="s">
        <v>35</v>
      </c>
      <c r="E1461" s="2" t="s">
        <v>36</v>
      </c>
      <c r="F1461" s="2" t="s">
        <v>4452</v>
      </c>
      <c r="G1461" s="4" t="s">
        <v>4453</v>
      </c>
      <c r="H1461" s="3" t="s">
        <v>279</v>
      </c>
      <c r="I1461" s="5">
        <v>4200</v>
      </c>
    </row>
    <row r="1462" spans="1:9">
      <c r="A1462" s="2" t="s">
        <v>4454</v>
      </c>
      <c r="B1462" s="3">
        <v>1461</v>
      </c>
      <c r="C1462" s="4" t="s">
        <v>4104</v>
      </c>
      <c r="D1462" s="4" t="s">
        <v>35</v>
      </c>
      <c r="E1462" s="2" t="s">
        <v>36</v>
      </c>
      <c r="F1462" s="2" t="s">
        <v>4455</v>
      </c>
      <c r="G1462" s="4" t="s">
        <v>4456</v>
      </c>
      <c r="H1462" s="3" t="s">
        <v>279</v>
      </c>
      <c r="I1462" s="5">
        <v>3000</v>
      </c>
    </row>
    <row r="1463" spans="1:9">
      <c r="A1463" s="2" t="s">
        <v>4457</v>
      </c>
      <c r="B1463" s="3">
        <v>1462</v>
      </c>
      <c r="C1463" s="4" t="s">
        <v>4104</v>
      </c>
      <c r="D1463" s="4" t="s">
        <v>97</v>
      </c>
      <c r="E1463" s="2" t="s">
        <v>98</v>
      </c>
      <c r="F1463" s="2" t="s">
        <v>4458</v>
      </c>
      <c r="G1463" s="4" t="s">
        <v>4459</v>
      </c>
      <c r="H1463" s="3" t="s">
        <v>128</v>
      </c>
      <c r="I1463" s="5">
        <v>25000</v>
      </c>
    </row>
    <row r="1464" spans="1:9">
      <c r="A1464" s="2" t="s">
        <v>4460</v>
      </c>
      <c r="B1464" s="3">
        <v>1463</v>
      </c>
      <c r="C1464" s="4" t="s">
        <v>4104</v>
      </c>
      <c r="D1464" s="4" t="s">
        <v>97</v>
      </c>
      <c r="E1464" s="2" t="s">
        <v>98</v>
      </c>
      <c r="F1464" s="2" t="s">
        <v>4461</v>
      </c>
      <c r="G1464" s="4" t="s">
        <v>4462</v>
      </c>
      <c r="H1464" s="3" t="s">
        <v>128</v>
      </c>
      <c r="I1464" s="5">
        <v>16000</v>
      </c>
    </row>
    <row r="1465" spans="1:9">
      <c r="A1465" s="2" t="s">
        <v>4463</v>
      </c>
      <c r="B1465" s="3">
        <v>1464</v>
      </c>
      <c r="C1465" s="4" t="s">
        <v>4104</v>
      </c>
      <c r="D1465" s="4" t="s">
        <v>97</v>
      </c>
      <c r="E1465" s="2" t="s">
        <v>98</v>
      </c>
      <c r="F1465" s="2" t="s">
        <v>4464</v>
      </c>
      <c r="G1465" s="4" t="s">
        <v>4465</v>
      </c>
      <c r="H1465" s="3" t="s">
        <v>128</v>
      </c>
      <c r="I1465" s="5">
        <v>38000</v>
      </c>
    </row>
    <row r="1466" spans="1:9">
      <c r="A1466" s="2" t="s">
        <v>4466</v>
      </c>
      <c r="B1466" s="3">
        <v>1465</v>
      </c>
      <c r="C1466" s="4" t="s">
        <v>4104</v>
      </c>
      <c r="D1466" s="4" t="s">
        <v>97</v>
      </c>
      <c r="E1466" s="2" t="s">
        <v>98</v>
      </c>
      <c r="F1466" s="2" t="s">
        <v>4467</v>
      </c>
      <c r="G1466" s="4" t="s">
        <v>4468</v>
      </c>
      <c r="H1466" s="3" t="s">
        <v>128</v>
      </c>
      <c r="I1466" s="5">
        <v>33000</v>
      </c>
    </row>
    <row r="1467" spans="1:9">
      <c r="A1467" s="2" t="s">
        <v>4469</v>
      </c>
      <c r="B1467" s="3">
        <v>1466</v>
      </c>
      <c r="C1467" s="4" t="s">
        <v>4104</v>
      </c>
      <c r="D1467" s="4" t="s">
        <v>97</v>
      </c>
      <c r="E1467" s="2" t="s">
        <v>98</v>
      </c>
      <c r="F1467" s="2" t="s">
        <v>4470</v>
      </c>
      <c r="G1467" s="4" t="s">
        <v>4471</v>
      </c>
      <c r="H1467" s="3" t="s">
        <v>128</v>
      </c>
      <c r="I1467" s="5">
        <v>105000</v>
      </c>
    </row>
    <row r="1468" spans="1:9">
      <c r="A1468" s="2" t="s">
        <v>4472</v>
      </c>
      <c r="B1468" s="3">
        <v>1467</v>
      </c>
      <c r="C1468" s="4" t="s">
        <v>4104</v>
      </c>
      <c r="D1468" s="4" t="s">
        <v>97</v>
      </c>
      <c r="E1468" s="2" t="s">
        <v>98</v>
      </c>
      <c r="F1468" s="2" t="s">
        <v>4473</v>
      </c>
      <c r="G1468" s="4" t="s">
        <v>4474</v>
      </c>
      <c r="H1468" s="3" t="s">
        <v>128</v>
      </c>
      <c r="I1468" s="5">
        <v>130000</v>
      </c>
    </row>
    <row r="1469" spans="1:9">
      <c r="A1469" s="2" t="s">
        <v>4475</v>
      </c>
      <c r="B1469" s="3">
        <v>1468</v>
      </c>
      <c r="C1469" s="4" t="s">
        <v>4104</v>
      </c>
      <c r="D1469" s="4" t="s">
        <v>97</v>
      </c>
      <c r="E1469" s="2" t="s">
        <v>98</v>
      </c>
      <c r="F1469" s="2" t="s">
        <v>4476</v>
      </c>
      <c r="G1469" s="4" t="s">
        <v>4477</v>
      </c>
      <c r="H1469" s="3" t="s">
        <v>128</v>
      </c>
      <c r="I1469" s="5">
        <v>55000</v>
      </c>
    </row>
    <row r="1470" spans="1:9">
      <c r="A1470" s="2" t="s">
        <v>4478</v>
      </c>
      <c r="B1470" s="3">
        <v>1469</v>
      </c>
      <c r="C1470" s="4" t="s">
        <v>4104</v>
      </c>
      <c r="D1470" s="4" t="s">
        <v>97</v>
      </c>
      <c r="E1470" s="2" t="s">
        <v>98</v>
      </c>
      <c r="F1470" s="2" t="s">
        <v>4479</v>
      </c>
      <c r="G1470" s="4" t="s">
        <v>4480</v>
      </c>
      <c r="H1470" s="3" t="s">
        <v>128</v>
      </c>
      <c r="I1470" s="5">
        <v>34000</v>
      </c>
    </row>
    <row r="1471" spans="1:9">
      <c r="A1471" s="2" t="s">
        <v>4481</v>
      </c>
      <c r="B1471" s="3">
        <v>1470</v>
      </c>
      <c r="C1471" s="4" t="s">
        <v>4104</v>
      </c>
      <c r="D1471" s="4" t="s">
        <v>97</v>
      </c>
      <c r="E1471" s="2" t="s">
        <v>98</v>
      </c>
      <c r="F1471" s="2" t="s">
        <v>4482</v>
      </c>
      <c r="G1471" s="4" t="s">
        <v>4483</v>
      </c>
      <c r="H1471" s="3" t="s">
        <v>128</v>
      </c>
      <c r="I1471" s="5">
        <v>17000</v>
      </c>
    </row>
    <row r="1472" spans="1:9">
      <c r="A1472" s="2" t="s">
        <v>4484</v>
      </c>
      <c r="B1472" s="3">
        <v>1471</v>
      </c>
      <c r="C1472" s="4" t="s">
        <v>4104</v>
      </c>
      <c r="D1472" s="4" t="s">
        <v>97</v>
      </c>
      <c r="E1472" s="2" t="s">
        <v>98</v>
      </c>
      <c r="F1472" s="2" t="s">
        <v>4485</v>
      </c>
      <c r="G1472" s="4" t="s">
        <v>4486</v>
      </c>
      <c r="H1472" s="3" t="s">
        <v>128</v>
      </c>
      <c r="I1472" s="5">
        <v>17000</v>
      </c>
    </row>
    <row r="1473" spans="1:9">
      <c r="A1473" s="2" t="s">
        <v>4487</v>
      </c>
      <c r="B1473" s="3">
        <v>1472</v>
      </c>
      <c r="C1473" s="4" t="s">
        <v>4104</v>
      </c>
      <c r="D1473" s="4" t="s">
        <v>97</v>
      </c>
      <c r="E1473" s="2" t="s">
        <v>98</v>
      </c>
      <c r="F1473" s="2" t="s">
        <v>4488</v>
      </c>
      <c r="G1473" s="4" t="s">
        <v>4489</v>
      </c>
      <c r="H1473" s="3" t="s">
        <v>128</v>
      </c>
      <c r="I1473" s="5">
        <v>18500</v>
      </c>
    </row>
    <row r="1474" spans="1:9">
      <c r="A1474" s="2" t="s">
        <v>4490</v>
      </c>
      <c r="B1474" s="3">
        <v>1473</v>
      </c>
      <c r="C1474" s="4" t="s">
        <v>4104</v>
      </c>
      <c r="D1474" s="4" t="s">
        <v>97</v>
      </c>
      <c r="E1474" s="2" t="s">
        <v>98</v>
      </c>
      <c r="F1474" s="2" t="s">
        <v>4491</v>
      </c>
      <c r="G1474" s="4" t="s">
        <v>4492</v>
      </c>
      <c r="H1474" s="3" t="s">
        <v>128</v>
      </c>
      <c r="I1474" s="5">
        <v>19500</v>
      </c>
    </row>
    <row r="1475" spans="1:9">
      <c r="A1475" s="2" t="s">
        <v>4493</v>
      </c>
      <c r="B1475" s="3">
        <v>1474</v>
      </c>
      <c r="C1475" s="4" t="s">
        <v>4104</v>
      </c>
      <c r="D1475" s="4" t="s">
        <v>97</v>
      </c>
      <c r="E1475" s="2" t="s">
        <v>98</v>
      </c>
      <c r="F1475" s="2" t="s">
        <v>4494</v>
      </c>
      <c r="G1475" s="4" t="s">
        <v>4495</v>
      </c>
      <c r="H1475" s="3" t="s">
        <v>128</v>
      </c>
      <c r="I1475" s="5">
        <v>28000</v>
      </c>
    </row>
    <row r="1476" spans="1:9">
      <c r="A1476" s="2" t="s">
        <v>4496</v>
      </c>
      <c r="B1476" s="3">
        <v>1475</v>
      </c>
      <c r="C1476" s="4" t="s">
        <v>4104</v>
      </c>
      <c r="D1476" s="4" t="s">
        <v>97</v>
      </c>
      <c r="E1476" s="2" t="s">
        <v>98</v>
      </c>
      <c r="F1476" s="2" t="s">
        <v>4497</v>
      </c>
      <c r="G1476" s="4" t="s">
        <v>4498</v>
      </c>
      <c r="H1476" s="3" t="s">
        <v>128</v>
      </c>
      <c r="I1476" s="5">
        <v>27000</v>
      </c>
    </row>
    <row r="1477" spans="1:9">
      <c r="A1477" s="2" t="s">
        <v>4499</v>
      </c>
      <c r="B1477" s="3">
        <v>1476</v>
      </c>
      <c r="C1477" s="4" t="s">
        <v>4104</v>
      </c>
      <c r="D1477" s="4" t="s">
        <v>97</v>
      </c>
      <c r="E1477" s="2" t="s">
        <v>98</v>
      </c>
      <c r="F1477" s="2" t="s">
        <v>4500</v>
      </c>
      <c r="G1477" s="4" t="s">
        <v>4501</v>
      </c>
      <c r="H1477" s="3" t="s">
        <v>128</v>
      </c>
      <c r="I1477" s="5">
        <v>27000</v>
      </c>
    </row>
    <row r="1478" spans="1:9">
      <c r="A1478" s="2" t="s">
        <v>4502</v>
      </c>
      <c r="B1478" s="3">
        <v>1477</v>
      </c>
      <c r="C1478" s="4" t="s">
        <v>4104</v>
      </c>
      <c r="D1478" s="4" t="s">
        <v>97</v>
      </c>
      <c r="E1478" s="2" t="s">
        <v>98</v>
      </c>
      <c r="F1478" s="2" t="s">
        <v>4503</v>
      </c>
      <c r="G1478" s="4" t="s">
        <v>4504</v>
      </c>
      <c r="H1478" s="3" t="s">
        <v>128</v>
      </c>
      <c r="I1478" s="5">
        <v>27000</v>
      </c>
    </row>
    <row r="1479" spans="1:9">
      <c r="A1479" s="2" t="s">
        <v>4505</v>
      </c>
      <c r="B1479" s="3">
        <v>1478</v>
      </c>
      <c r="C1479" s="4" t="s">
        <v>4104</v>
      </c>
      <c r="D1479" s="4" t="s">
        <v>97</v>
      </c>
      <c r="E1479" s="2" t="s">
        <v>98</v>
      </c>
      <c r="F1479" s="2" t="s">
        <v>4506</v>
      </c>
      <c r="G1479" s="4" t="s">
        <v>4507</v>
      </c>
      <c r="H1479" s="3" t="s">
        <v>128</v>
      </c>
      <c r="I1479" s="5">
        <v>24000</v>
      </c>
    </row>
    <row r="1480" spans="1:9">
      <c r="A1480" s="2" t="s">
        <v>4508</v>
      </c>
      <c r="B1480" s="3">
        <v>1479</v>
      </c>
      <c r="C1480" s="4" t="s">
        <v>4104</v>
      </c>
      <c r="D1480" s="4" t="s">
        <v>97</v>
      </c>
      <c r="E1480" s="2" t="s">
        <v>98</v>
      </c>
      <c r="F1480" s="2" t="s">
        <v>4509</v>
      </c>
      <c r="G1480" s="4" t="s">
        <v>4510</v>
      </c>
      <c r="H1480" s="3" t="s">
        <v>128</v>
      </c>
      <c r="I1480" s="5">
        <v>25000</v>
      </c>
    </row>
    <row r="1481" spans="1:9">
      <c r="A1481" s="2" t="s">
        <v>4511</v>
      </c>
      <c r="B1481" s="3">
        <v>1480</v>
      </c>
      <c r="C1481" s="4" t="s">
        <v>4104</v>
      </c>
      <c r="D1481" s="4" t="s">
        <v>97</v>
      </c>
      <c r="E1481" s="2" t="s">
        <v>98</v>
      </c>
      <c r="F1481" s="2" t="s">
        <v>4512</v>
      </c>
      <c r="G1481" s="4" t="s">
        <v>4513</v>
      </c>
      <c r="H1481" s="3" t="s">
        <v>128</v>
      </c>
      <c r="I1481" s="5">
        <v>25000</v>
      </c>
    </row>
    <row r="1482" spans="1:9">
      <c r="A1482" s="2" t="s">
        <v>4514</v>
      </c>
      <c r="B1482" s="3">
        <v>1481</v>
      </c>
      <c r="C1482" s="4" t="s">
        <v>4104</v>
      </c>
      <c r="D1482" s="4" t="s">
        <v>97</v>
      </c>
      <c r="E1482" s="2" t="s">
        <v>98</v>
      </c>
      <c r="F1482" s="2" t="s">
        <v>4515</v>
      </c>
      <c r="G1482" s="4" t="s">
        <v>4516</v>
      </c>
      <c r="H1482" s="3" t="s">
        <v>128</v>
      </c>
      <c r="I1482" s="5">
        <v>35000</v>
      </c>
    </row>
    <row r="1483" spans="1:9">
      <c r="A1483" s="2" t="s">
        <v>4517</v>
      </c>
      <c r="B1483" s="3">
        <v>1482</v>
      </c>
      <c r="C1483" s="4" t="s">
        <v>4104</v>
      </c>
      <c r="D1483" s="4" t="s">
        <v>97</v>
      </c>
      <c r="E1483" s="2" t="s">
        <v>98</v>
      </c>
      <c r="F1483" s="2" t="s">
        <v>4518</v>
      </c>
      <c r="G1483" s="4" t="s">
        <v>4519</v>
      </c>
      <c r="H1483" s="3" t="s">
        <v>128</v>
      </c>
      <c r="I1483" s="5">
        <v>12500</v>
      </c>
    </row>
    <row r="1484" spans="1:9">
      <c r="A1484" s="2" t="s">
        <v>4520</v>
      </c>
      <c r="B1484" s="3">
        <v>1483</v>
      </c>
      <c r="C1484" s="4" t="s">
        <v>4104</v>
      </c>
      <c r="D1484" s="4" t="s">
        <v>97</v>
      </c>
      <c r="E1484" s="2" t="s">
        <v>98</v>
      </c>
      <c r="F1484" s="2" t="s">
        <v>4521</v>
      </c>
      <c r="G1484" s="4" t="s">
        <v>4522</v>
      </c>
      <c r="H1484" s="3" t="s">
        <v>128</v>
      </c>
      <c r="I1484" s="5">
        <v>12500</v>
      </c>
    </row>
    <row r="1485" spans="1:9">
      <c r="A1485" s="2" t="s">
        <v>4523</v>
      </c>
      <c r="B1485" s="3">
        <v>1484</v>
      </c>
      <c r="C1485" s="4" t="s">
        <v>4104</v>
      </c>
      <c r="D1485" s="4" t="s">
        <v>97</v>
      </c>
      <c r="E1485" s="2" t="s">
        <v>98</v>
      </c>
      <c r="F1485" s="2" t="s">
        <v>4524</v>
      </c>
      <c r="G1485" s="4" t="s">
        <v>4525</v>
      </c>
      <c r="H1485" s="3" t="s">
        <v>128</v>
      </c>
      <c r="I1485" s="5">
        <v>26000</v>
      </c>
    </row>
    <row r="1486" spans="1:9">
      <c r="A1486" s="2" t="s">
        <v>4526</v>
      </c>
      <c r="B1486" s="3">
        <v>1485</v>
      </c>
      <c r="C1486" s="4" t="s">
        <v>4104</v>
      </c>
      <c r="D1486" s="4" t="s">
        <v>97</v>
      </c>
      <c r="E1486" s="2" t="s">
        <v>98</v>
      </c>
      <c r="F1486" s="2" t="s">
        <v>4527</v>
      </c>
      <c r="G1486" s="4" t="s">
        <v>4528</v>
      </c>
      <c r="H1486" s="3" t="s">
        <v>128</v>
      </c>
      <c r="I1486" s="5">
        <v>23000</v>
      </c>
    </row>
    <row r="1487" spans="1:9">
      <c r="A1487" s="2" t="s">
        <v>4529</v>
      </c>
      <c r="B1487" s="3">
        <v>1486</v>
      </c>
      <c r="C1487" s="4" t="s">
        <v>4104</v>
      </c>
      <c r="D1487" s="4" t="s">
        <v>97</v>
      </c>
      <c r="E1487" s="2" t="s">
        <v>98</v>
      </c>
      <c r="F1487" s="2" t="s">
        <v>4530</v>
      </c>
      <c r="G1487" s="4" t="s">
        <v>4531</v>
      </c>
      <c r="H1487" s="3" t="s">
        <v>3808</v>
      </c>
      <c r="I1487" s="5">
        <v>120000</v>
      </c>
    </row>
    <row r="1488" spans="1:9">
      <c r="A1488" s="2" t="s">
        <v>4532</v>
      </c>
      <c r="B1488" s="3">
        <v>1487</v>
      </c>
      <c r="C1488" s="4" t="s">
        <v>4104</v>
      </c>
      <c r="D1488" s="4" t="s">
        <v>97</v>
      </c>
      <c r="E1488" s="2" t="s">
        <v>98</v>
      </c>
      <c r="F1488" s="2" t="s">
        <v>4533</v>
      </c>
      <c r="G1488" s="4" t="s">
        <v>4534</v>
      </c>
      <c r="H1488" s="3" t="s">
        <v>3808</v>
      </c>
      <c r="I1488" s="5">
        <v>50000</v>
      </c>
    </row>
    <row r="1489" spans="1:9">
      <c r="A1489" s="2" t="s">
        <v>4535</v>
      </c>
      <c r="B1489" s="3">
        <v>1488</v>
      </c>
      <c r="C1489" s="4" t="s">
        <v>4104</v>
      </c>
      <c r="D1489" s="4" t="s">
        <v>97</v>
      </c>
      <c r="E1489" s="2" t="s">
        <v>98</v>
      </c>
      <c r="F1489" s="2" t="s">
        <v>4536</v>
      </c>
      <c r="G1489" s="4" t="s">
        <v>4537</v>
      </c>
      <c r="H1489" s="3" t="s">
        <v>128</v>
      </c>
      <c r="I1489" s="5">
        <v>50000</v>
      </c>
    </row>
    <row r="1490" spans="1:9">
      <c r="A1490" s="2" t="s">
        <v>4538</v>
      </c>
      <c r="B1490" s="3">
        <v>1489</v>
      </c>
      <c r="C1490" s="4" t="s">
        <v>4104</v>
      </c>
      <c r="D1490" s="4" t="s">
        <v>97</v>
      </c>
      <c r="E1490" s="2" t="s">
        <v>98</v>
      </c>
      <c r="F1490" s="2" t="s">
        <v>4539</v>
      </c>
      <c r="G1490" s="4" t="s">
        <v>4540</v>
      </c>
      <c r="H1490" s="3" t="s">
        <v>128</v>
      </c>
      <c r="I1490" s="5">
        <v>25000</v>
      </c>
    </row>
    <row r="1491" spans="1:9">
      <c r="A1491" s="2" t="s">
        <v>4541</v>
      </c>
      <c r="B1491" s="3">
        <v>1490</v>
      </c>
      <c r="C1491" s="4" t="s">
        <v>4104</v>
      </c>
      <c r="D1491" s="4" t="s">
        <v>97</v>
      </c>
      <c r="E1491" s="2" t="s">
        <v>98</v>
      </c>
      <c r="F1491" s="2" t="s">
        <v>4542</v>
      </c>
      <c r="G1491" s="4" t="s">
        <v>4543</v>
      </c>
      <c r="H1491" s="3" t="s">
        <v>128</v>
      </c>
      <c r="I1491" s="5">
        <v>48000</v>
      </c>
    </row>
    <row r="1492" spans="1:9">
      <c r="A1492" s="2" t="s">
        <v>4544</v>
      </c>
      <c r="B1492" s="3">
        <v>1491</v>
      </c>
      <c r="C1492" s="4" t="s">
        <v>4104</v>
      </c>
      <c r="D1492" s="4" t="s">
        <v>97</v>
      </c>
      <c r="E1492" s="2" t="s">
        <v>98</v>
      </c>
      <c r="F1492" s="2" t="s">
        <v>4545</v>
      </c>
      <c r="G1492" s="4" t="s">
        <v>4546</v>
      </c>
      <c r="H1492" s="3" t="s">
        <v>128</v>
      </c>
      <c r="I1492" s="5">
        <v>69000</v>
      </c>
    </row>
    <row r="1493" spans="1:9">
      <c r="A1493" s="2" t="s">
        <v>4547</v>
      </c>
      <c r="B1493" s="3">
        <v>1492</v>
      </c>
      <c r="C1493" s="4" t="s">
        <v>4104</v>
      </c>
      <c r="D1493" s="4" t="s">
        <v>97</v>
      </c>
      <c r="E1493" s="2" t="s">
        <v>98</v>
      </c>
      <c r="F1493" s="2" t="s">
        <v>4548</v>
      </c>
      <c r="G1493" s="4" t="s">
        <v>4549</v>
      </c>
      <c r="H1493" s="3" t="s">
        <v>3808</v>
      </c>
      <c r="I1493" s="5">
        <v>21000</v>
      </c>
    </row>
    <row r="1494" spans="1:9">
      <c r="A1494" s="2" t="s">
        <v>4550</v>
      </c>
      <c r="B1494" s="3">
        <v>1493</v>
      </c>
      <c r="C1494" s="4" t="s">
        <v>4104</v>
      </c>
      <c r="D1494" s="4" t="s">
        <v>97</v>
      </c>
      <c r="E1494" s="2" t="s">
        <v>98</v>
      </c>
      <c r="F1494" s="2" t="s">
        <v>4551</v>
      </c>
      <c r="G1494" s="4" t="s">
        <v>4552</v>
      </c>
      <c r="H1494" s="3" t="s">
        <v>3808</v>
      </c>
      <c r="I1494" s="5">
        <v>29000</v>
      </c>
    </row>
    <row r="1495" spans="1:9">
      <c r="A1495" s="2" t="s">
        <v>4553</v>
      </c>
      <c r="B1495" s="3">
        <v>1494</v>
      </c>
      <c r="C1495" s="4" t="s">
        <v>4104</v>
      </c>
      <c r="D1495" s="4" t="s">
        <v>97</v>
      </c>
      <c r="E1495" s="2" t="s">
        <v>98</v>
      </c>
      <c r="F1495" s="2" t="s">
        <v>4554</v>
      </c>
      <c r="G1495" s="4" t="s">
        <v>4555</v>
      </c>
      <c r="H1495" s="3" t="s">
        <v>3808</v>
      </c>
      <c r="I1495" s="5">
        <v>36000</v>
      </c>
    </row>
    <row r="1496" spans="1:9">
      <c r="A1496" s="2" t="s">
        <v>4556</v>
      </c>
      <c r="B1496" s="3">
        <v>1495</v>
      </c>
      <c r="C1496" s="4" t="s">
        <v>4104</v>
      </c>
      <c r="D1496" s="4" t="s">
        <v>97</v>
      </c>
      <c r="E1496" s="2" t="s">
        <v>98</v>
      </c>
      <c r="F1496" s="2" t="s">
        <v>4557</v>
      </c>
      <c r="G1496" s="4" t="s">
        <v>4558</v>
      </c>
      <c r="H1496" s="3" t="s">
        <v>3808</v>
      </c>
      <c r="I1496" s="5">
        <v>53000</v>
      </c>
    </row>
    <row r="1497" spans="1:9">
      <c r="A1497" s="2" t="s">
        <v>4559</v>
      </c>
      <c r="B1497" s="3">
        <v>1496</v>
      </c>
      <c r="C1497" s="4" t="s">
        <v>4104</v>
      </c>
      <c r="D1497" s="4" t="s">
        <v>97</v>
      </c>
      <c r="E1497" s="2" t="s">
        <v>98</v>
      </c>
      <c r="F1497" s="2" t="s">
        <v>4560</v>
      </c>
      <c r="G1497" s="4" t="s">
        <v>4561</v>
      </c>
      <c r="H1497" s="3" t="s">
        <v>128</v>
      </c>
      <c r="I1497" s="5">
        <v>43000</v>
      </c>
    </row>
    <row r="1498" spans="1:9">
      <c r="A1498" s="2" t="s">
        <v>4562</v>
      </c>
      <c r="B1498" s="3">
        <v>1497</v>
      </c>
      <c r="C1498" s="4" t="s">
        <v>4104</v>
      </c>
      <c r="D1498" s="4" t="s">
        <v>97</v>
      </c>
      <c r="E1498" s="2" t="s">
        <v>98</v>
      </c>
      <c r="F1498" s="2" t="s">
        <v>4563</v>
      </c>
      <c r="G1498" s="4" t="s">
        <v>4564</v>
      </c>
      <c r="H1498" s="3" t="s">
        <v>128</v>
      </c>
      <c r="I1498" s="5">
        <v>66000</v>
      </c>
    </row>
    <row r="1499" spans="1:9">
      <c r="A1499" s="2" t="s">
        <v>4565</v>
      </c>
      <c r="B1499" s="3">
        <v>1498</v>
      </c>
      <c r="C1499" s="4" t="s">
        <v>4104</v>
      </c>
      <c r="D1499" s="4" t="s">
        <v>97</v>
      </c>
      <c r="E1499" s="2" t="s">
        <v>98</v>
      </c>
      <c r="F1499" s="2" t="s">
        <v>4566</v>
      </c>
      <c r="G1499" s="4" t="s">
        <v>4567</v>
      </c>
      <c r="H1499" s="3" t="s">
        <v>3808</v>
      </c>
      <c r="I1499" s="5">
        <v>30000</v>
      </c>
    </row>
    <row r="1500" spans="1:9">
      <c r="A1500" s="2" t="s">
        <v>4568</v>
      </c>
      <c r="B1500" s="3">
        <v>1499</v>
      </c>
      <c r="C1500" s="4" t="s">
        <v>4104</v>
      </c>
      <c r="D1500" s="4" t="s">
        <v>97</v>
      </c>
      <c r="E1500" s="2" t="s">
        <v>98</v>
      </c>
      <c r="F1500" s="2" t="s">
        <v>4569</v>
      </c>
      <c r="G1500" s="4" t="s">
        <v>4570</v>
      </c>
      <c r="H1500" s="3" t="s">
        <v>3808</v>
      </c>
      <c r="I1500" s="5">
        <v>42000</v>
      </c>
    </row>
    <row r="1501" spans="1:9">
      <c r="A1501" s="2" t="s">
        <v>4571</v>
      </c>
      <c r="B1501" s="3">
        <v>1500</v>
      </c>
      <c r="C1501" s="4" t="s">
        <v>4104</v>
      </c>
      <c r="D1501" s="4" t="s">
        <v>97</v>
      </c>
      <c r="E1501" s="2" t="s">
        <v>98</v>
      </c>
      <c r="F1501" s="2" t="s">
        <v>4572</v>
      </c>
      <c r="G1501" s="4" t="s">
        <v>4573</v>
      </c>
      <c r="H1501" s="3" t="s">
        <v>3808</v>
      </c>
      <c r="I1501" s="5">
        <v>50000</v>
      </c>
    </row>
    <row r="1502" spans="1:9">
      <c r="A1502" s="2" t="s">
        <v>4574</v>
      </c>
      <c r="B1502" s="3">
        <v>1501</v>
      </c>
      <c r="C1502" s="4" t="s">
        <v>4104</v>
      </c>
      <c r="D1502" s="4" t="s">
        <v>97</v>
      </c>
      <c r="E1502" s="2" t="s">
        <v>98</v>
      </c>
      <c r="F1502" s="2" t="s">
        <v>4575</v>
      </c>
      <c r="G1502" s="4" t="s">
        <v>4576</v>
      </c>
      <c r="H1502" s="3" t="s">
        <v>3808</v>
      </c>
      <c r="I1502" s="5">
        <v>69000</v>
      </c>
    </row>
    <row r="1503" spans="1:9">
      <c r="A1503" s="2" t="s">
        <v>4577</v>
      </c>
      <c r="B1503" s="3">
        <v>1502</v>
      </c>
      <c r="C1503" s="4" t="s">
        <v>4104</v>
      </c>
      <c r="D1503" s="4" t="s">
        <v>97</v>
      </c>
      <c r="E1503" s="2" t="s">
        <v>98</v>
      </c>
      <c r="F1503" s="2" t="s">
        <v>4578</v>
      </c>
      <c r="G1503" s="4" t="s">
        <v>4579</v>
      </c>
      <c r="H1503" s="3" t="s">
        <v>128</v>
      </c>
      <c r="I1503" s="5">
        <v>24000</v>
      </c>
    </row>
    <row r="1504" spans="1:9">
      <c r="A1504" s="2" t="s">
        <v>4580</v>
      </c>
      <c r="B1504" s="3">
        <v>1503</v>
      </c>
      <c r="C1504" s="4" t="s">
        <v>4104</v>
      </c>
      <c r="D1504" s="4" t="s">
        <v>97</v>
      </c>
      <c r="E1504" s="2" t="s">
        <v>98</v>
      </c>
      <c r="F1504" s="2" t="s">
        <v>4581</v>
      </c>
      <c r="G1504" s="4" t="s">
        <v>4582</v>
      </c>
      <c r="H1504" s="3" t="s">
        <v>128</v>
      </c>
      <c r="I1504" s="5">
        <v>25000</v>
      </c>
    </row>
    <row r="1505" spans="1:9">
      <c r="A1505" s="2" t="s">
        <v>4583</v>
      </c>
      <c r="B1505" s="3">
        <v>1504</v>
      </c>
      <c r="C1505" s="4" t="s">
        <v>4104</v>
      </c>
      <c r="D1505" s="4" t="s">
        <v>97</v>
      </c>
      <c r="E1505" s="2" t="s">
        <v>98</v>
      </c>
      <c r="F1505" s="2" t="s">
        <v>4584</v>
      </c>
      <c r="G1505" s="4" t="s">
        <v>4585</v>
      </c>
      <c r="H1505" s="3" t="s">
        <v>128</v>
      </c>
      <c r="I1505" s="5">
        <v>25000</v>
      </c>
    </row>
    <row r="1506" spans="1:9">
      <c r="A1506" s="2" t="s">
        <v>4586</v>
      </c>
      <c r="B1506" s="3">
        <v>1505</v>
      </c>
      <c r="C1506" s="4" t="s">
        <v>4104</v>
      </c>
      <c r="D1506" s="4" t="s">
        <v>97</v>
      </c>
      <c r="E1506" s="2" t="s">
        <v>98</v>
      </c>
      <c r="F1506" s="2" t="s">
        <v>4587</v>
      </c>
      <c r="G1506" s="4" t="s">
        <v>4588</v>
      </c>
      <c r="H1506" s="3" t="s">
        <v>128</v>
      </c>
      <c r="I1506" s="5">
        <v>24000</v>
      </c>
    </row>
    <row r="1507" spans="1:9">
      <c r="A1507" s="2" t="s">
        <v>4589</v>
      </c>
      <c r="B1507" s="3">
        <v>1506</v>
      </c>
      <c r="C1507" s="4" t="s">
        <v>4104</v>
      </c>
      <c r="D1507" s="4" t="s">
        <v>97</v>
      </c>
      <c r="E1507" s="2" t="s">
        <v>98</v>
      </c>
      <c r="F1507" s="2" t="s">
        <v>4590</v>
      </c>
      <c r="G1507" s="4" t="s">
        <v>4591</v>
      </c>
      <c r="H1507" s="3" t="s">
        <v>128</v>
      </c>
      <c r="I1507" s="5">
        <v>25000</v>
      </c>
    </row>
    <row r="1508" spans="1:9">
      <c r="A1508" s="2" t="s">
        <v>4592</v>
      </c>
      <c r="B1508" s="3">
        <v>1507</v>
      </c>
      <c r="C1508" s="4" t="s">
        <v>4104</v>
      </c>
      <c r="D1508" s="4" t="s">
        <v>97</v>
      </c>
      <c r="E1508" s="2" t="s">
        <v>98</v>
      </c>
      <c r="F1508" s="2" t="s">
        <v>4593</v>
      </c>
      <c r="G1508" s="4" t="s">
        <v>4594</v>
      </c>
      <c r="H1508" s="3" t="s">
        <v>128</v>
      </c>
      <c r="I1508" s="5">
        <v>24000</v>
      </c>
    </row>
    <row r="1509" spans="1:9">
      <c r="A1509" s="2" t="s">
        <v>4595</v>
      </c>
      <c r="B1509" s="3">
        <v>1508</v>
      </c>
      <c r="C1509" s="4" t="s">
        <v>4104</v>
      </c>
      <c r="D1509" s="4" t="s">
        <v>97</v>
      </c>
      <c r="E1509" s="2" t="s">
        <v>98</v>
      </c>
      <c r="F1509" s="2" t="s">
        <v>4596</v>
      </c>
      <c r="G1509" s="4" t="s">
        <v>4597</v>
      </c>
      <c r="H1509" s="3" t="s">
        <v>128</v>
      </c>
      <c r="I1509" s="5">
        <v>17000</v>
      </c>
    </row>
    <row r="1510" spans="1:9">
      <c r="A1510" s="2" t="s">
        <v>4598</v>
      </c>
      <c r="B1510" s="3">
        <v>1509</v>
      </c>
      <c r="C1510" s="4" t="s">
        <v>4104</v>
      </c>
      <c r="D1510" s="4" t="s">
        <v>97</v>
      </c>
      <c r="E1510" s="2" t="s">
        <v>98</v>
      </c>
      <c r="F1510" s="2" t="s">
        <v>4599</v>
      </c>
      <c r="G1510" s="4" t="s">
        <v>4600</v>
      </c>
      <c r="H1510" s="3" t="s">
        <v>128</v>
      </c>
      <c r="I1510" s="5">
        <v>23000</v>
      </c>
    </row>
    <row r="1511" spans="1:9">
      <c r="A1511" s="2" t="s">
        <v>4601</v>
      </c>
      <c r="B1511" s="3">
        <v>1510</v>
      </c>
      <c r="C1511" s="4" t="s">
        <v>4104</v>
      </c>
      <c r="D1511" s="4" t="s">
        <v>97</v>
      </c>
      <c r="E1511" s="2" t="s">
        <v>98</v>
      </c>
      <c r="F1511" s="2" t="s">
        <v>4602</v>
      </c>
      <c r="G1511" s="4" t="s">
        <v>4603</v>
      </c>
      <c r="H1511" s="3" t="s">
        <v>574</v>
      </c>
      <c r="I1511" s="5">
        <v>36000</v>
      </c>
    </row>
    <row r="1512" spans="1:9">
      <c r="A1512" s="2" t="s">
        <v>4604</v>
      </c>
      <c r="B1512" s="3">
        <v>1511</v>
      </c>
      <c r="C1512" s="4" t="s">
        <v>4104</v>
      </c>
      <c r="D1512" s="4" t="s">
        <v>97</v>
      </c>
      <c r="E1512" s="2" t="s">
        <v>98</v>
      </c>
      <c r="F1512" s="2" t="s">
        <v>4605</v>
      </c>
      <c r="G1512" s="4" t="s">
        <v>4606</v>
      </c>
      <c r="H1512" s="3" t="s">
        <v>128</v>
      </c>
      <c r="I1512" s="5">
        <v>55000</v>
      </c>
    </row>
    <row r="1513" spans="1:9">
      <c r="A1513" s="2" t="s">
        <v>4607</v>
      </c>
      <c r="B1513" s="3">
        <v>1512</v>
      </c>
      <c r="C1513" s="4" t="s">
        <v>4104</v>
      </c>
      <c r="D1513" s="4" t="s">
        <v>97</v>
      </c>
      <c r="E1513" s="2" t="s">
        <v>98</v>
      </c>
      <c r="F1513" s="2" t="s">
        <v>4608</v>
      </c>
      <c r="G1513" s="4" t="s">
        <v>4609</v>
      </c>
      <c r="H1513" s="3" t="s">
        <v>128</v>
      </c>
      <c r="I1513" s="5">
        <v>105000</v>
      </c>
    </row>
    <row r="1514" spans="1:9">
      <c r="A1514" s="2" t="s">
        <v>4610</v>
      </c>
      <c r="B1514" s="3">
        <v>1513</v>
      </c>
      <c r="C1514" s="4" t="s">
        <v>4104</v>
      </c>
      <c r="D1514" s="4" t="s">
        <v>97</v>
      </c>
      <c r="E1514" s="2" t="s">
        <v>98</v>
      </c>
      <c r="F1514" s="2" t="s">
        <v>4611</v>
      </c>
      <c r="G1514" s="4" t="s">
        <v>4612</v>
      </c>
      <c r="H1514" s="3" t="s">
        <v>128</v>
      </c>
      <c r="I1514" s="5">
        <v>63000</v>
      </c>
    </row>
    <row r="1515" spans="1:9">
      <c r="A1515" s="2" t="s">
        <v>4613</v>
      </c>
      <c r="B1515" s="3">
        <v>1514</v>
      </c>
      <c r="C1515" s="4" t="s">
        <v>4104</v>
      </c>
      <c r="D1515" s="4" t="s">
        <v>97</v>
      </c>
      <c r="E1515" s="2" t="s">
        <v>98</v>
      </c>
      <c r="F1515" s="2" t="s">
        <v>4614</v>
      </c>
      <c r="G1515" s="4" t="s">
        <v>4615</v>
      </c>
      <c r="H1515" s="3" t="s">
        <v>128</v>
      </c>
      <c r="I1515" s="5">
        <v>17000</v>
      </c>
    </row>
    <row r="1516" spans="1:9">
      <c r="A1516" s="2" t="s">
        <v>4616</v>
      </c>
      <c r="B1516" s="3">
        <v>1515</v>
      </c>
      <c r="C1516" s="4" t="s">
        <v>4104</v>
      </c>
      <c r="D1516" s="4" t="s">
        <v>97</v>
      </c>
      <c r="E1516" s="2" t="s">
        <v>98</v>
      </c>
      <c r="F1516" s="2" t="s">
        <v>4617</v>
      </c>
      <c r="G1516" s="4" t="s">
        <v>4618</v>
      </c>
      <c r="H1516" s="3" t="s">
        <v>128</v>
      </c>
      <c r="I1516" s="5">
        <v>17500</v>
      </c>
    </row>
    <row r="1517" spans="1:9">
      <c r="A1517" s="2" t="s">
        <v>4619</v>
      </c>
      <c r="B1517" s="3">
        <v>1516</v>
      </c>
      <c r="C1517" s="4" t="s">
        <v>4104</v>
      </c>
      <c r="D1517" s="4" t="s">
        <v>97</v>
      </c>
      <c r="E1517" s="2" t="s">
        <v>98</v>
      </c>
      <c r="F1517" s="2" t="s">
        <v>4620</v>
      </c>
      <c r="G1517" s="4" t="s">
        <v>4621</v>
      </c>
      <c r="H1517" s="3" t="s">
        <v>128</v>
      </c>
      <c r="I1517" s="5">
        <v>9500</v>
      </c>
    </row>
    <row r="1518" spans="1:9">
      <c r="A1518" s="2" t="s">
        <v>4622</v>
      </c>
      <c r="B1518" s="3">
        <v>1517</v>
      </c>
      <c r="C1518" s="4" t="s">
        <v>4104</v>
      </c>
      <c r="D1518" s="4" t="s">
        <v>97</v>
      </c>
      <c r="E1518" s="2" t="s">
        <v>98</v>
      </c>
      <c r="F1518" s="2" t="s">
        <v>4623</v>
      </c>
      <c r="G1518" s="4" t="s">
        <v>4624</v>
      </c>
      <c r="H1518" s="3" t="s">
        <v>128</v>
      </c>
      <c r="I1518" s="5">
        <v>34000</v>
      </c>
    </row>
    <row r="1519" spans="1:9">
      <c r="A1519" s="2" t="s">
        <v>4625</v>
      </c>
      <c r="B1519" s="3">
        <v>1518</v>
      </c>
      <c r="C1519" s="4" t="s">
        <v>4104</v>
      </c>
      <c r="D1519" s="4" t="s">
        <v>97</v>
      </c>
      <c r="E1519" s="2" t="s">
        <v>98</v>
      </c>
      <c r="F1519" s="2" t="s">
        <v>4626</v>
      </c>
      <c r="G1519" s="4" t="s">
        <v>4627</v>
      </c>
      <c r="H1519" s="3" t="s">
        <v>2983</v>
      </c>
      <c r="I1519" s="5">
        <v>79000</v>
      </c>
    </row>
    <row r="1520" spans="1:9">
      <c r="A1520" s="2" t="s">
        <v>4628</v>
      </c>
      <c r="B1520" s="3">
        <v>1519</v>
      </c>
      <c r="C1520" s="4" t="s">
        <v>4104</v>
      </c>
      <c r="D1520" s="4" t="s">
        <v>97</v>
      </c>
      <c r="E1520" s="2" t="s">
        <v>98</v>
      </c>
      <c r="F1520" s="2" t="s">
        <v>4629</v>
      </c>
      <c r="G1520" s="4" t="s">
        <v>4630</v>
      </c>
      <c r="H1520" s="3" t="s">
        <v>2983</v>
      </c>
      <c r="I1520" s="5">
        <v>79000</v>
      </c>
    </row>
    <row r="1521" spans="1:9">
      <c r="A1521" s="2" t="s">
        <v>4631</v>
      </c>
      <c r="B1521" s="3">
        <v>1520</v>
      </c>
      <c r="C1521" s="4" t="s">
        <v>4104</v>
      </c>
      <c r="D1521" s="4" t="s">
        <v>97</v>
      </c>
      <c r="E1521" s="2" t="s">
        <v>98</v>
      </c>
      <c r="F1521" s="2" t="s">
        <v>4632</v>
      </c>
      <c r="G1521" s="4" t="s">
        <v>4633</v>
      </c>
      <c r="H1521" s="3" t="s">
        <v>2983</v>
      </c>
      <c r="I1521" s="5">
        <v>105000</v>
      </c>
    </row>
    <row r="1522" spans="1:9">
      <c r="A1522" s="2" t="s">
        <v>4634</v>
      </c>
      <c r="B1522" s="3">
        <v>1521</v>
      </c>
      <c r="C1522" s="4" t="s">
        <v>4104</v>
      </c>
      <c r="D1522" s="4" t="s">
        <v>97</v>
      </c>
      <c r="E1522" s="2" t="s">
        <v>98</v>
      </c>
      <c r="F1522" s="2" t="s">
        <v>4635</v>
      </c>
      <c r="G1522" s="4" t="s">
        <v>4636</v>
      </c>
      <c r="H1522" s="3" t="s">
        <v>2983</v>
      </c>
      <c r="I1522" s="5">
        <v>105000</v>
      </c>
    </row>
    <row r="1523" spans="1:9">
      <c r="A1523" s="2" t="s">
        <v>4637</v>
      </c>
      <c r="B1523" s="3">
        <v>1522</v>
      </c>
      <c r="C1523" s="4" t="s">
        <v>4104</v>
      </c>
      <c r="D1523" s="4" t="s">
        <v>97</v>
      </c>
      <c r="E1523" s="2" t="s">
        <v>98</v>
      </c>
      <c r="F1523" s="2" t="s">
        <v>4638</v>
      </c>
      <c r="G1523" s="4" t="s">
        <v>4639</v>
      </c>
      <c r="H1523" s="3" t="s">
        <v>128</v>
      </c>
      <c r="I1523" s="5">
        <v>49000</v>
      </c>
    </row>
    <row r="1524" spans="1:9">
      <c r="A1524" s="2" t="s">
        <v>4640</v>
      </c>
      <c r="B1524" s="3">
        <v>1523</v>
      </c>
      <c r="C1524" s="4" t="s">
        <v>4104</v>
      </c>
      <c r="D1524" s="4" t="s">
        <v>97</v>
      </c>
      <c r="E1524" s="2" t="s">
        <v>98</v>
      </c>
      <c r="F1524" s="2" t="s">
        <v>4641</v>
      </c>
      <c r="G1524" s="4" t="s">
        <v>4642</v>
      </c>
      <c r="H1524" s="3" t="s">
        <v>128</v>
      </c>
      <c r="I1524" s="5">
        <v>98000</v>
      </c>
    </row>
    <row r="1525" spans="1:9">
      <c r="A1525" s="2" t="s">
        <v>4643</v>
      </c>
      <c r="B1525" s="3">
        <v>1524</v>
      </c>
      <c r="C1525" s="4" t="s">
        <v>4104</v>
      </c>
      <c r="D1525" s="4" t="s">
        <v>97</v>
      </c>
      <c r="E1525" s="2" t="s">
        <v>98</v>
      </c>
      <c r="F1525" s="2" t="s">
        <v>4644</v>
      </c>
      <c r="G1525" s="4" t="s">
        <v>4645</v>
      </c>
      <c r="H1525" s="3" t="s">
        <v>128</v>
      </c>
      <c r="I1525" s="5">
        <v>110000</v>
      </c>
    </row>
    <row r="1526" spans="1:9">
      <c r="A1526" s="2" t="s">
        <v>4646</v>
      </c>
      <c r="B1526" s="3">
        <v>1525</v>
      </c>
      <c r="C1526" s="4" t="s">
        <v>4104</v>
      </c>
      <c r="D1526" s="4" t="s">
        <v>97</v>
      </c>
      <c r="E1526" s="2" t="s">
        <v>98</v>
      </c>
      <c r="F1526" s="2" t="s">
        <v>4647</v>
      </c>
      <c r="G1526" s="4" t="s">
        <v>4648</v>
      </c>
      <c r="H1526" s="3" t="s">
        <v>128</v>
      </c>
      <c r="I1526" s="5">
        <v>15500</v>
      </c>
    </row>
    <row r="1527" spans="1:9">
      <c r="A1527" s="2" t="s">
        <v>4649</v>
      </c>
      <c r="B1527" s="3">
        <v>1526</v>
      </c>
      <c r="C1527" s="4" t="s">
        <v>4104</v>
      </c>
      <c r="D1527" s="4" t="s">
        <v>97</v>
      </c>
      <c r="E1527" s="2" t="s">
        <v>98</v>
      </c>
      <c r="F1527" s="2" t="s">
        <v>4650</v>
      </c>
      <c r="G1527" s="4" t="s">
        <v>4651</v>
      </c>
      <c r="H1527" s="3" t="s">
        <v>128</v>
      </c>
      <c r="I1527" s="5">
        <v>15500</v>
      </c>
    </row>
    <row r="1528" spans="1:9">
      <c r="A1528" s="2" t="s">
        <v>4652</v>
      </c>
      <c r="B1528" s="3">
        <v>1527</v>
      </c>
      <c r="C1528" s="4" t="s">
        <v>4104</v>
      </c>
      <c r="D1528" s="4" t="s">
        <v>97</v>
      </c>
      <c r="E1528" s="2" t="s">
        <v>98</v>
      </c>
      <c r="F1528" s="2" t="s">
        <v>4653</v>
      </c>
      <c r="G1528" s="4" t="s">
        <v>4654</v>
      </c>
      <c r="H1528" s="3" t="s">
        <v>128</v>
      </c>
      <c r="I1528" s="5">
        <v>15500</v>
      </c>
    </row>
    <row r="1529" spans="1:9">
      <c r="A1529" s="2" t="s">
        <v>4655</v>
      </c>
      <c r="B1529" s="3">
        <v>1528</v>
      </c>
      <c r="C1529" s="4" t="s">
        <v>4104</v>
      </c>
      <c r="D1529" s="4" t="s">
        <v>97</v>
      </c>
      <c r="E1529" s="2" t="s">
        <v>98</v>
      </c>
      <c r="F1529" s="2" t="s">
        <v>4656</v>
      </c>
      <c r="G1529" s="4" t="s">
        <v>4657</v>
      </c>
      <c r="H1529" s="3" t="s">
        <v>128</v>
      </c>
      <c r="I1529" s="5">
        <v>15500</v>
      </c>
    </row>
    <row r="1530" spans="1:9">
      <c r="A1530" s="2" t="s">
        <v>4658</v>
      </c>
      <c r="B1530" s="3">
        <v>1529</v>
      </c>
      <c r="C1530" s="4" t="s">
        <v>4104</v>
      </c>
      <c r="D1530" s="4" t="s">
        <v>97</v>
      </c>
      <c r="E1530" s="2" t="s">
        <v>98</v>
      </c>
      <c r="F1530" s="2" t="s">
        <v>4659</v>
      </c>
      <c r="G1530" s="4" t="s">
        <v>4660</v>
      </c>
      <c r="H1530" s="3" t="s">
        <v>128</v>
      </c>
      <c r="I1530" s="5">
        <v>15500</v>
      </c>
    </row>
    <row r="1531" spans="1:9">
      <c r="A1531" s="2" t="s">
        <v>4661</v>
      </c>
      <c r="B1531" s="3">
        <v>1530</v>
      </c>
      <c r="C1531" s="4" t="s">
        <v>4104</v>
      </c>
      <c r="D1531" s="4" t="s">
        <v>97</v>
      </c>
      <c r="E1531" s="2" t="s">
        <v>98</v>
      </c>
      <c r="F1531" s="2" t="s">
        <v>4662</v>
      </c>
      <c r="G1531" s="4" t="s">
        <v>4663</v>
      </c>
      <c r="H1531" s="3" t="s">
        <v>128</v>
      </c>
      <c r="I1531" s="5">
        <v>15500</v>
      </c>
    </row>
    <row r="1532" spans="1:9">
      <c r="A1532" s="2" t="s">
        <v>4664</v>
      </c>
      <c r="B1532" s="3">
        <v>1531</v>
      </c>
      <c r="C1532" s="4" t="s">
        <v>4104</v>
      </c>
      <c r="D1532" s="4" t="s">
        <v>97</v>
      </c>
      <c r="E1532" s="2" t="s">
        <v>98</v>
      </c>
      <c r="F1532" s="2" t="s">
        <v>4665</v>
      </c>
      <c r="G1532" s="4" t="s">
        <v>4666</v>
      </c>
      <c r="H1532" s="3" t="s">
        <v>128</v>
      </c>
      <c r="I1532" s="5">
        <v>130000</v>
      </c>
    </row>
    <row r="1533" spans="1:9">
      <c r="A1533" s="2" t="s">
        <v>4667</v>
      </c>
      <c r="B1533" s="3">
        <v>1532</v>
      </c>
      <c r="C1533" s="4" t="s">
        <v>4104</v>
      </c>
      <c r="D1533" s="4" t="s">
        <v>97</v>
      </c>
      <c r="E1533" s="2" t="s">
        <v>98</v>
      </c>
      <c r="F1533" s="2" t="s">
        <v>4668</v>
      </c>
      <c r="G1533" s="4" t="s">
        <v>4669</v>
      </c>
      <c r="H1533" s="3" t="s">
        <v>128</v>
      </c>
      <c r="I1533" s="5">
        <v>26000</v>
      </c>
    </row>
    <row r="1534" spans="1:9">
      <c r="A1534" s="2" t="s">
        <v>4670</v>
      </c>
      <c r="B1534" s="3">
        <v>1533</v>
      </c>
      <c r="C1534" s="4" t="s">
        <v>4104</v>
      </c>
      <c r="D1534" s="4" t="s">
        <v>97</v>
      </c>
      <c r="E1534" s="2" t="s">
        <v>98</v>
      </c>
      <c r="F1534" s="2" t="s">
        <v>4671</v>
      </c>
      <c r="G1534" s="4" t="s">
        <v>4672</v>
      </c>
      <c r="H1534" s="3" t="s">
        <v>128</v>
      </c>
      <c r="I1534" s="5">
        <v>47000</v>
      </c>
    </row>
    <row r="1535" spans="1:9">
      <c r="A1535" s="2" t="s">
        <v>4673</v>
      </c>
      <c r="B1535" s="3">
        <v>1534</v>
      </c>
      <c r="C1535" s="4" t="s">
        <v>4104</v>
      </c>
      <c r="D1535" s="4" t="s">
        <v>97</v>
      </c>
      <c r="E1535" s="2" t="s">
        <v>98</v>
      </c>
      <c r="F1535" s="2" t="s">
        <v>4674</v>
      </c>
      <c r="G1535" s="4" t="s">
        <v>4675</v>
      </c>
      <c r="H1535" s="3" t="s">
        <v>128</v>
      </c>
      <c r="I1535" s="5">
        <v>59000</v>
      </c>
    </row>
    <row r="1536" spans="1:9">
      <c r="A1536" s="2" t="s">
        <v>4676</v>
      </c>
      <c r="B1536" s="3">
        <v>1535</v>
      </c>
      <c r="C1536" s="4" t="s">
        <v>4104</v>
      </c>
      <c r="D1536" s="4" t="s">
        <v>97</v>
      </c>
      <c r="E1536" s="2" t="s">
        <v>98</v>
      </c>
      <c r="F1536" s="2" t="s">
        <v>4677</v>
      </c>
      <c r="G1536" s="4" t="s">
        <v>4678</v>
      </c>
      <c r="H1536" s="3" t="s">
        <v>128</v>
      </c>
      <c r="I1536" s="5">
        <v>52000</v>
      </c>
    </row>
    <row r="1537" spans="1:9">
      <c r="A1537" s="2" t="s">
        <v>4679</v>
      </c>
      <c r="B1537" s="3">
        <v>1536</v>
      </c>
      <c r="C1537" s="4" t="s">
        <v>4104</v>
      </c>
      <c r="D1537" s="4" t="s">
        <v>97</v>
      </c>
      <c r="E1537" s="2" t="s">
        <v>98</v>
      </c>
      <c r="F1537" s="2" t="s">
        <v>4680</v>
      </c>
      <c r="G1537" s="4" t="s">
        <v>4681</v>
      </c>
      <c r="H1537" s="3" t="s">
        <v>128</v>
      </c>
      <c r="I1537" s="5">
        <v>99000</v>
      </c>
    </row>
    <row r="1538" spans="1:9">
      <c r="A1538" s="2" t="s">
        <v>4682</v>
      </c>
      <c r="B1538" s="3">
        <v>1537</v>
      </c>
      <c r="C1538" s="4" t="s">
        <v>4104</v>
      </c>
      <c r="D1538" s="4" t="s">
        <v>97</v>
      </c>
      <c r="E1538" s="2" t="s">
        <v>98</v>
      </c>
      <c r="F1538" s="2" t="s">
        <v>4683</v>
      </c>
      <c r="G1538" s="4" t="s">
        <v>4684</v>
      </c>
      <c r="H1538" s="3" t="s">
        <v>128</v>
      </c>
      <c r="I1538" s="5">
        <v>47000</v>
      </c>
    </row>
    <row r="1539" spans="1:9">
      <c r="A1539" s="2" t="s">
        <v>4685</v>
      </c>
      <c r="B1539" s="3">
        <v>1538</v>
      </c>
      <c r="C1539" s="4" t="s">
        <v>4104</v>
      </c>
      <c r="D1539" s="4" t="s">
        <v>97</v>
      </c>
      <c r="E1539" s="2" t="s">
        <v>98</v>
      </c>
      <c r="F1539" s="2" t="s">
        <v>4686</v>
      </c>
      <c r="G1539" s="4" t="s">
        <v>4687</v>
      </c>
      <c r="H1539" s="3" t="s">
        <v>128</v>
      </c>
      <c r="I1539" s="5">
        <v>47000</v>
      </c>
    </row>
    <row r="1540" spans="1:9">
      <c r="A1540" s="2" t="s">
        <v>4688</v>
      </c>
      <c r="B1540" s="3">
        <v>1539</v>
      </c>
      <c r="C1540" s="4" t="s">
        <v>4104</v>
      </c>
      <c r="D1540" s="4" t="s">
        <v>97</v>
      </c>
      <c r="E1540" s="2" t="s">
        <v>98</v>
      </c>
      <c r="F1540" s="2" t="s">
        <v>4689</v>
      </c>
      <c r="G1540" s="4" t="s">
        <v>4690</v>
      </c>
      <c r="H1540" s="3" t="s">
        <v>128</v>
      </c>
      <c r="I1540" s="5">
        <v>47000</v>
      </c>
    </row>
    <row r="1541" spans="1:9">
      <c r="A1541" s="2" t="s">
        <v>4691</v>
      </c>
      <c r="B1541" s="3">
        <v>1540</v>
      </c>
      <c r="C1541" s="4" t="s">
        <v>4104</v>
      </c>
      <c r="D1541" s="4" t="s">
        <v>97</v>
      </c>
      <c r="E1541" s="2" t="s">
        <v>98</v>
      </c>
      <c r="F1541" s="2" t="s">
        <v>4692</v>
      </c>
      <c r="G1541" s="4" t="s">
        <v>4693</v>
      </c>
      <c r="H1541" s="3" t="s">
        <v>128</v>
      </c>
      <c r="I1541" s="5">
        <v>96000</v>
      </c>
    </row>
    <row r="1542" spans="1:9">
      <c r="A1542" s="2" t="s">
        <v>4694</v>
      </c>
      <c r="B1542" s="3">
        <v>1541</v>
      </c>
      <c r="C1542" s="4" t="s">
        <v>4104</v>
      </c>
      <c r="D1542" s="4" t="s">
        <v>97</v>
      </c>
      <c r="E1542" s="2" t="s">
        <v>98</v>
      </c>
      <c r="F1542" s="2" t="s">
        <v>4695</v>
      </c>
      <c r="G1542" s="4" t="s">
        <v>4696</v>
      </c>
      <c r="H1542" s="3" t="s">
        <v>4697</v>
      </c>
      <c r="I1542" s="5">
        <v>45000</v>
      </c>
    </row>
    <row r="1543" spans="1:9">
      <c r="A1543" s="2" t="s">
        <v>4698</v>
      </c>
      <c r="B1543" s="3">
        <v>1542</v>
      </c>
      <c r="C1543" s="4" t="s">
        <v>4104</v>
      </c>
      <c r="D1543" s="4" t="s">
        <v>97</v>
      </c>
      <c r="E1543" s="2" t="s">
        <v>98</v>
      </c>
      <c r="F1543" s="2" t="s">
        <v>4699</v>
      </c>
      <c r="G1543" s="4" t="s">
        <v>4700</v>
      </c>
      <c r="H1543" s="3" t="s">
        <v>128</v>
      </c>
      <c r="I1543" s="5">
        <v>56000</v>
      </c>
    </row>
    <row r="1544" spans="1:9">
      <c r="A1544" s="2" t="s">
        <v>4701</v>
      </c>
      <c r="B1544" s="3">
        <v>1543</v>
      </c>
      <c r="C1544" s="4" t="s">
        <v>4104</v>
      </c>
      <c r="D1544" s="4" t="s">
        <v>97</v>
      </c>
      <c r="E1544" s="2" t="s">
        <v>98</v>
      </c>
      <c r="F1544" s="2" t="s">
        <v>4702</v>
      </c>
      <c r="G1544" s="4" t="s">
        <v>4703</v>
      </c>
      <c r="H1544" s="3" t="s">
        <v>4704</v>
      </c>
      <c r="I1544" s="5">
        <v>2900</v>
      </c>
    </row>
    <row r="1545" spans="1:9">
      <c r="A1545" s="2" t="s">
        <v>4705</v>
      </c>
      <c r="B1545" s="3">
        <v>1544</v>
      </c>
      <c r="C1545" s="4" t="s">
        <v>4104</v>
      </c>
      <c r="D1545" s="4" t="s">
        <v>97</v>
      </c>
      <c r="E1545" s="2" t="s">
        <v>98</v>
      </c>
      <c r="F1545" s="2" t="s">
        <v>4706</v>
      </c>
      <c r="G1545" s="4" t="s">
        <v>4707</v>
      </c>
      <c r="H1545" s="3" t="s">
        <v>4704</v>
      </c>
      <c r="I1545" s="5">
        <v>9500</v>
      </c>
    </row>
    <row r="1546" spans="1:9">
      <c r="A1546" s="2" t="s">
        <v>4708</v>
      </c>
      <c r="B1546" s="3">
        <v>1545</v>
      </c>
      <c r="C1546" s="4" t="s">
        <v>4104</v>
      </c>
      <c r="D1546" s="4" t="s">
        <v>97</v>
      </c>
      <c r="E1546" s="2" t="s">
        <v>98</v>
      </c>
      <c r="F1546" s="2" t="s">
        <v>4709</v>
      </c>
      <c r="G1546" s="4" t="s">
        <v>4710</v>
      </c>
      <c r="H1546" s="3" t="s">
        <v>128</v>
      </c>
      <c r="I1546" s="5">
        <v>23000</v>
      </c>
    </row>
    <row r="1547" spans="1:9">
      <c r="A1547" s="2" t="s">
        <v>4711</v>
      </c>
      <c r="B1547" s="3">
        <v>1546</v>
      </c>
      <c r="C1547" s="4" t="s">
        <v>4104</v>
      </c>
      <c r="D1547" s="4" t="s">
        <v>97</v>
      </c>
      <c r="E1547" s="2" t="s">
        <v>98</v>
      </c>
      <c r="F1547" s="2" t="s">
        <v>4712</v>
      </c>
      <c r="G1547" s="4" t="s">
        <v>4713</v>
      </c>
      <c r="H1547" s="3" t="s">
        <v>128</v>
      </c>
      <c r="I1547" s="5">
        <v>33000</v>
      </c>
    </row>
    <row r="1548" spans="1:9">
      <c r="A1548" s="2" t="s">
        <v>4714</v>
      </c>
      <c r="B1548" s="3">
        <v>1547</v>
      </c>
      <c r="C1548" s="4" t="s">
        <v>4104</v>
      </c>
      <c r="D1548" s="4" t="s">
        <v>97</v>
      </c>
      <c r="E1548" s="2" t="s">
        <v>98</v>
      </c>
      <c r="F1548" s="2" t="s">
        <v>4715</v>
      </c>
      <c r="G1548" s="4" t="s">
        <v>4716</v>
      </c>
      <c r="H1548" s="3" t="s">
        <v>128</v>
      </c>
      <c r="I1548" s="5">
        <v>49000</v>
      </c>
    </row>
    <row r="1549" spans="1:9">
      <c r="A1549" s="2" t="s">
        <v>4717</v>
      </c>
      <c r="B1549" s="3">
        <v>1548</v>
      </c>
      <c r="C1549" s="4" t="s">
        <v>4104</v>
      </c>
      <c r="D1549" s="4" t="s">
        <v>97</v>
      </c>
      <c r="E1549" s="2" t="s">
        <v>98</v>
      </c>
      <c r="F1549" s="2" t="s">
        <v>4718</v>
      </c>
      <c r="G1549" s="4" t="s">
        <v>4719</v>
      </c>
      <c r="H1549" s="3" t="s">
        <v>128</v>
      </c>
      <c r="I1549" s="5">
        <v>72000</v>
      </c>
    </row>
    <row r="1550" spans="1:9">
      <c r="A1550" s="2" t="s">
        <v>4720</v>
      </c>
      <c r="B1550" s="3">
        <v>1549</v>
      </c>
      <c r="C1550" s="4" t="s">
        <v>4104</v>
      </c>
      <c r="D1550" s="4" t="s">
        <v>97</v>
      </c>
      <c r="E1550" s="2" t="s">
        <v>98</v>
      </c>
      <c r="F1550" s="2" t="s">
        <v>4721</v>
      </c>
      <c r="G1550" s="4" t="s">
        <v>4722</v>
      </c>
      <c r="H1550" s="3" t="s">
        <v>128</v>
      </c>
      <c r="I1550" s="5">
        <v>100000</v>
      </c>
    </row>
    <row r="1551" spans="1:9">
      <c r="A1551" s="2" t="s">
        <v>4723</v>
      </c>
      <c r="B1551" s="3">
        <v>1550</v>
      </c>
      <c r="C1551" s="4" t="s">
        <v>4104</v>
      </c>
      <c r="D1551" s="4" t="s">
        <v>97</v>
      </c>
      <c r="E1551" s="2" t="s">
        <v>98</v>
      </c>
      <c r="F1551" s="2" t="s">
        <v>4724</v>
      </c>
      <c r="G1551" s="4" t="s">
        <v>4725</v>
      </c>
      <c r="H1551" s="3" t="s">
        <v>128</v>
      </c>
      <c r="I1551" s="5">
        <v>175000</v>
      </c>
    </row>
    <row r="1552" spans="1:9">
      <c r="A1552" s="2" t="s">
        <v>4726</v>
      </c>
      <c r="B1552" s="3">
        <v>1551</v>
      </c>
      <c r="C1552" s="4" t="s">
        <v>4104</v>
      </c>
      <c r="D1552" s="4" t="s">
        <v>97</v>
      </c>
      <c r="E1552" s="2" t="s">
        <v>98</v>
      </c>
      <c r="F1552" s="2" t="s">
        <v>4727</v>
      </c>
      <c r="G1552" s="4" t="s">
        <v>4728</v>
      </c>
      <c r="H1552" s="3" t="s">
        <v>128</v>
      </c>
      <c r="I1552" s="5">
        <v>105000</v>
      </c>
    </row>
    <row r="1553" spans="1:9">
      <c r="A1553" s="2" t="s">
        <v>4729</v>
      </c>
      <c r="B1553" s="3">
        <v>1552</v>
      </c>
      <c r="C1553" s="4" t="s">
        <v>4104</v>
      </c>
      <c r="D1553" s="4" t="s">
        <v>97</v>
      </c>
      <c r="E1553" s="2" t="s">
        <v>98</v>
      </c>
      <c r="F1553" s="2" t="s">
        <v>4730</v>
      </c>
      <c r="G1553" s="4" t="s">
        <v>4731</v>
      </c>
      <c r="H1553" s="3" t="s">
        <v>128</v>
      </c>
      <c r="I1553" s="5">
        <v>9500</v>
      </c>
    </row>
    <row r="1554" spans="1:9">
      <c r="A1554" s="2" t="s">
        <v>4732</v>
      </c>
      <c r="B1554" s="3">
        <v>1553</v>
      </c>
      <c r="C1554" s="4" t="s">
        <v>4104</v>
      </c>
      <c r="D1554" s="4" t="s">
        <v>97</v>
      </c>
      <c r="E1554" s="2" t="s">
        <v>98</v>
      </c>
      <c r="F1554" s="2" t="s">
        <v>4733</v>
      </c>
      <c r="G1554" s="4" t="s">
        <v>4734</v>
      </c>
      <c r="H1554" s="3" t="s">
        <v>289</v>
      </c>
      <c r="I1554" s="5">
        <v>23000</v>
      </c>
    </row>
    <row r="1555" spans="1:9">
      <c r="A1555" s="2" t="s">
        <v>4735</v>
      </c>
      <c r="B1555" s="3">
        <v>1554</v>
      </c>
      <c r="C1555" s="4" t="s">
        <v>4104</v>
      </c>
      <c r="D1555" s="4" t="s">
        <v>97</v>
      </c>
      <c r="E1555" s="2" t="s">
        <v>98</v>
      </c>
      <c r="F1555" s="2" t="s">
        <v>4736</v>
      </c>
      <c r="G1555" s="4" t="s">
        <v>4737</v>
      </c>
      <c r="H1555" s="3" t="s">
        <v>289</v>
      </c>
      <c r="I1555" s="5">
        <v>29000</v>
      </c>
    </row>
    <row r="1556" spans="1:9">
      <c r="A1556" s="2" t="s">
        <v>4738</v>
      </c>
      <c r="B1556" s="3">
        <v>1555</v>
      </c>
      <c r="C1556" s="4" t="s">
        <v>4104</v>
      </c>
      <c r="D1556" s="4" t="s">
        <v>97</v>
      </c>
      <c r="E1556" s="2" t="s">
        <v>98</v>
      </c>
      <c r="F1556" s="2" t="s">
        <v>4739</v>
      </c>
      <c r="G1556" s="4" t="s">
        <v>4740</v>
      </c>
      <c r="H1556" s="3" t="s">
        <v>289</v>
      </c>
      <c r="I1556" s="5">
        <v>30000</v>
      </c>
    </row>
    <row r="1557" spans="1:9">
      <c r="A1557" s="2" t="s">
        <v>4741</v>
      </c>
      <c r="B1557" s="3">
        <v>1556</v>
      </c>
      <c r="C1557" s="4" t="s">
        <v>4104</v>
      </c>
      <c r="D1557" s="4" t="s">
        <v>97</v>
      </c>
      <c r="E1557" s="2" t="s">
        <v>98</v>
      </c>
      <c r="F1557" s="2" t="s">
        <v>4742</v>
      </c>
      <c r="G1557" s="4" t="s">
        <v>4743</v>
      </c>
      <c r="H1557" s="3" t="s">
        <v>289</v>
      </c>
      <c r="I1557" s="5">
        <v>41000</v>
      </c>
    </row>
    <row r="1558" spans="1:9">
      <c r="A1558" s="2" t="s">
        <v>4744</v>
      </c>
      <c r="B1558" s="3">
        <v>1557</v>
      </c>
      <c r="C1558" s="4" t="s">
        <v>4104</v>
      </c>
      <c r="D1558" s="4" t="s">
        <v>97</v>
      </c>
      <c r="E1558" s="2" t="s">
        <v>98</v>
      </c>
      <c r="F1558" s="2" t="s">
        <v>4745</v>
      </c>
      <c r="G1558" s="4" t="s">
        <v>4746</v>
      </c>
      <c r="H1558" s="3" t="s">
        <v>128</v>
      </c>
      <c r="I1558" s="5">
        <v>165000</v>
      </c>
    </row>
    <row r="1559" spans="1:9">
      <c r="A1559" s="2" t="s">
        <v>4747</v>
      </c>
      <c r="B1559" s="3">
        <v>1558</v>
      </c>
      <c r="C1559" s="4" t="s">
        <v>4104</v>
      </c>
      <c r="D1559" s="4" t="s">
        <v>97</v>
      </c>
      <c r="E1559" s="2" t="s">
        <v>98</v>
      </c>
      <c r="F1559" s="2" t="s">
        <v>4748</v>
      </c>
      <c r="G1559" s="4" t="s">
        <v>4749</v>
      </c>
      <c r="H1559" s="3" t="s">
        <v>289</v>
      </c>
      <c r="I1559" s="5">
        <v>36000</v>
      </c>
    </row>
    <row r="1560" spans="1:9">
      <c r="A1560" s="2" t="s">
        <v>4750</v>
      </c>
      <c r="B1560" s="3">
        <v>1559</v>
      </c>
      <c r="C1560" s="4" t="s">
        <v>4104</v>
      </c>
      <c r="D1560" s="4" t="s">
        <v>322</v>
      </c>
      <c r="E1560" s="2" t="s">
        <v>323</v>
      </c>
      <c r="F1560" s="2" t="s">
        <v>4751</v>
      </c>
      <c r="G1560" s="4" t="s">
        <v>4752</v>
      </c>
      <c r="H1560" s="3" t="s">
        <v>212</v>
      </c>
      <c r="I1560" s="5">
        <v>3000</v>
      </c>
    </row>
    <row r="1561" spans="1:9">
      <c r="A1561" s="2" t="s">
        <v>4753</v>
      </c>
      <c r="B1561" s="3">
        <v>1560</v>
      </c>
      <c r="C1561" s="4" t="s">
        <v>4104</v>
      </c>
      <c r="D1561" s="4" t="s">
        <v>322</v>
      </c>
      <c r="E1561" s="2" t="s">
        <v>323</v>
      </c>
      <c r="F1561" s="2" t="s">
        <v>4754</v>
      </c>
      <c r="G1561" s="4" t="s">
        <v>4755</v>
      </c>
      <c r="H1561" s="3" t="s">
        <v>171</v>
      </c>
      <c r="I1561" s="5">
        <v>15000</v>
      </c>
    </row>
    <row r="1562" spans="1:9">
      <c r="A1562" s="2" t="s">
        <v>4756</v>
      </c>
      <c r="B1562" s="3">
        <v>1561</v>
      </c>
      <c r="C1562" s="4" t="s">
        <v>4104</v>
      </c>
      <c r="D1562" s="4" t="s">
        <v>322</v>
      </c>
      <c r="E1562" s="2" t="s">
        <v>323</v>
      </c>
      <c r="F1562" s="2" t="s">
        <v>4757</v>
      </c>
      <c r="G1562" s="4" t="s">
        <v>4758</v>
      </c>
      <c r="H1562" s="3" t="s">
        <v>171</v>
      </c>
      <c r="I1562" s="5">
        <v>12500</v>
      </c>
    </row>
    <row r="1563" spans="1:9">
      <c r="A1563" s="2" t="s">
        <v>4759</v>
      </c>
      <c r="B1563" s="3">
        <v>1562</v>
      </c>
      <c r="C1563" s="4" t="s">
        <v>4104</v>
      </c>
      <c r="D1563" s="4" t="s">
        <v>322</v>
      </c>
      <c r="E1563" s="2" t="s">
        <v>323</v>
      </c>
      <c r="F1563" s="2" t="s">
        <v>4760</v>
      </c>
      <c r="G1563" s="4" t="s">
        <v>4761</v>
      </c>
      <c r="H1563" s="3" t="s">
        <v>171</v>
      </c>
      <c r="I1563" s="5">
        <v>12500</v>
      </c>
    </row>
    <row r="1564" spans="1:9">
      <c r="A1564" s="2" t="s">
        <v>4762</v>
      </c>
      <c r="B1564" s="3">
        <v>1563</v>
      </c>
      <c r="C1564" s="4" t="s">
        <v>4104</v>
      </c>
      <c r="D1564" s="4" t="s">
        <v>322</v>
      </c>
      <c r="E1564" s="2" t="s">
        <v>323</v>
      </c>
      <c r="F1564" s="2" t="s">
        <v>4763</v>
      </c>
      <c r="G1564" s="4" t="s">
        <v>4764</v>
      </c>
      <c r="H1564" s="3" t="s">
        <v>171</v>
      </c>
      <c r="I1564" s="5">
        <v>15000</v>
      </c>
    </row>
    <row r="1565" spans="1:9">
      <c r="A1565" s="2" t="s">
        <v>4765</v>
      </c>
      <c r="B1565" s="3">
        <v>1564</v>
      </c>
      <c r="C1565" s="4" t="s">
        <v>4104</v>
      </c>
      <c r="D1565" s="4" t="s">
        <v>322</v>
      </c>
      <c r="E1565" s="2" t="s">
        <v>323</v>
      </c>
      <c r="F1565" s="2" t="s">
        <v>4766</v>
      </c>
      <c r="G1565" s="4" t="s">
        <v>4767</v>
      </c>
      <c r="H1565" s="3" t="s">
        <v>171</v>
      </c>
      <c r="I1565" s="5">
        <v>12500</v>
      </c>
    </row>
    <row r="1566" spans="1:9">
      <c r="A1566" s="2" t="s">
        <v>4768</v>
      </c>
      <c r="B1566" s="3">
        <v>1565</v>
      </c>
      <c r="C1566" s="4" t="s">
        <v>4104</v>
      </c>
      <c r="D1566" s="4" t="s">
        <v>322</v>
      </c>
      <c r="E1566" s="2" t="s">
        <v>323</v>
      </c>
      <c r="F1566" s="2" t="s">
        <v>4769</v>
      </c>
      <c r="G1566" s="4" t="s">
        <v>4770</v>
      </c>
      <c r="H1566" s="3" t="s">
        <v>171</v>
      </c>
      <c r="I1566" s="5">
        <v>12500</v>
      </c>
    </row>
    <row r="1567" spans="1:9">
      <c r="A1567" s="2" t="s">
        <v>4771</v>
      </c>
      <c r="B1567" s="3">
        <v>1566</v>
      </c>
      <c r="C1567" s="4" t="s">
        <v>4104</v>
      </c>
      <c r="D1567" s="4" t="s">
        <v>322</v>
      </c>
      <c r="E1567" s="2" t="s">
        <v>323</v>
      </c>
      <c r="F1567" s="2" t="s">
        <v>4772</v>
      </c>
      <c r="G1567" s="4" t="s">
        <v>4773</v>
      </c>
      <c r="H1567" s="3" t="s">
        <v>171</v>
      </c>
      <c r="I1567" s="5">
        <v>12500</v>
      </c>
    </row>
    <row r="1568" spans="1:9">
      <c r="A1568" s="2" t="s">
        <v>4774</v>
      </c>
      <c r="B1568" s="3">
        <v>1567</v>
      </c>
      <c r="C1568" s="4" t="s">
        <v>4104</v>
      </c>
      <c r="D1568" s="4" t="s">
        <v>322</v>
      </c>
      <c r="E1568" s="2" t="s">
        <v>323</v>
      </c>
      <c r="F1568" s="2" t="s">
        <v>4775</v>
      </c>
      <c r="G1568" s="4" t="s">
        <v>4776</v>
      </c>
      <c r="H1568" s="3" t="s">
        <v>171</v>
      </c>
      <c r="I1568" s="5">
        <v>15000</v>
      </c>
    </row>
    <row r="1569" spans="1:9">
      <c r="A1569" s="2" t="s">
        <v>4777</v>
      </c>
      <c r="B1569" s="3">
        <v>1568</v>
      </c>
      <c r="C1569" s="4" t="s">
        <v>4104</v>
      </c>
      <c r="D1569" s="4" t="s">
        <v>322</v>
      </c>
      <c r="E1569" s="2" t="s">
        <v>323</v>
      </c>
      <c r="F1569" s="2" t="s">
        <v>4778</v>
      </c>
      <c r="G1569" s="4" t="s">
        <v>4779</v>
      </c>
      <c r="H1569" s="3" t="s">
        <v>171</v>
      </c>
      <c r="I1569" s="5">
        <v>15000</v>
      </c>
    </row>
    <row r="1570" spans="1:9">
      <c r="A1570" s="2" t="s">
        <v>4780</v>
      </c>
      <c r="B1570" s="3">
        <v>1569</v>
      </c>
      <c r="C1570" s="4" t="s">
        <v>4104</v>
      </c>
      <c r="D1570" s="4" t="s">
        <v>322</v>
      </c>
      <c r="E1570" s="2" t="s">
        <v>323</v>
      </c>
      <c r="F1570" s="2" t="s">
        <v>4781</v>
      </c>
      <c r="G1570" s="4" t="s">
        <v>4782</v>
      </c>
      <c r="H1570" s="3" t="s">
        <v>171</v>
      </c>
      <c r="I1570" s="5">
        <v>12500</v>
      </c>
    </row>
    <row r="1571" spans="1:9">
      <c r="A1571" s="2" t="s">
        <v>4783</v>
      </c>
      <c r="B1571" s="3">
        <v>1570</v>
      </c>
      <c r="C1571" s="4" t="s">
        <v>4104</v>
      </c>
      <c r="D1571" s="4" t="s">
        <v>322</v>
      </c>
      <c r="E1571" s="2" t="s">
        <v>323</v>
      </c>
      <c r="F1571" s="2" t="s">
        <v>4784</v>
      </c>
      <c r="G1571" s="4" t="s">
        <v>4785</v>
      </c>
      <c r="H1571" s="3" t="s">
        <v>171</v>
      </c>
      <c r="I1571" s="5">
        <v>12500</v>
      </c>
    </row>
    <row r="1572" spans="1:9">
      <c r="A1572" s="2" t="s">
        <v>4786</v>
      </c>
      <c r="B1572" s="3">
        <v>1571</v>
      </c>
      <c r="C1572" s="4" t="s">
        <v>4104</v>
      </c>
      <c r="D1572" s="4" t="s">
        <v>322</v>
      </c>
      <c r="E1572" s="2" t="s">
        <v>323</v>
      </c>
      <c r="F1572" s="2" t="s">
        <v>4787</v>
      </c>
      <c r="G1572" s="4" t="s">
        <v>4788</v>
      </c>
      <c r="H1572" s="3" t="s">
        <v>171</v>
      </c>
      <c r="I1572" s="5">
        <v>12500</v>
      </c>
    </row>
    <row r="1573" spans="1:9">
      <c r="A1573" s="2" t="s">
        <v>4789</v>
      </c>
      <c r="B1573" s="3">
        <v>1572</v>
      </c>
      <c r="C1573" s="4" t="s">
        <v>4104</v>
      </c>
      <c r="D1573" s="4" t="s">
        <v>322</v>
      </c>
      <c r="E1573" s="2" t="s">
        <v>323</v>
      </c>
      <c r="F1573" s="2" t="s">
        <v>4790</v>
      </c>
      <c r="G1573" s="4" t="s">
        <v>4791</v>
      </c>
      <c r="H1573" s="3" t="s">
        <v>171</v>
      </c>
      <c r="I1573" s="5">
        <v>12500</v>
      </c>
    </row>
    <row r="1574" spans="1:9">
      <c r="A1574" s="2" t="s">
        <v>4792</v>
      </c>
      <c r="B1574" s="3">
        <v>1573</v>
      </c>
      <c r="C1574" s="4" t="s">
        <v>4104</v>
      </c>
      <c r="D1574" s="4" t="s">
        <v>322</v>
      </c>
      <c r="E1574" s="2" t="s">
        <v>323</v>
      </c>
      <c r="F1574" s="2" t="s">
        <v>4793</v>
      </c>
      <c r="G1574" s="4" t="s">
        <v>4794</v>
      </c>
      <c r="H1574" s="3" t="s">
        <v>171</v>
      </c>
      <c r="I1574" s="5">
        <v>15000</v>
      </c>
    </row>
    <row r="1575" spans="1:9">
      <c r="A1575" s="2" t="s">
        <v>4795</v>
      </c>
      <c r="B1575" s="3">
        <v>1574</v>
      </c>
      <c r="C1575" s="4" t="s">
        <v>4104</v>
      </c>
      <c r="D1575" s="4" t="s">
        <v>322</v>
      </c>
      <c r="E1575" s="2" t="s">
        <v>323</v>
      </c>
      <c r="F1575" s="2" t="s">
        <v>4796</v>
      </c>
      <c r="G1575" s="4" t="s">
        <v>4797</v>
      </c>
      <c r="H1575" s="3" t="s">
        <v>171</v>
      </c>
      <c r="I1575" s="5">
        <v>12500</v>
      </c>
    </row>
    <row r="1576" spans="1:9">
      <c r="A1576" s="2" t="s">
        <v>4798</v>
      </c>
      <c r="B1576" s="3">
        <v>1575</v>
      </c>
      <c r="C1576" s="4" t="s">
        <v>4104</v>
      </c>
      <c r="D1576" s="4" t="s">
        <v>322</v>
      </c>
      <c r="E1576" s="2" t="s">
        <v>323</v>
      </c>
      <c r="F1576" s="2" t="s">
        <v>4799</v>
      </c>
      <c r="G1576" s="4" t="s">
        <v>4800</v>
      </c>
      <c r="H1576" s="3" t="s">
        <v>171</v>
      </c>
      <c r="I1576" s="5">
        <v>12500</v>
      </c>
    </row>
    <row r="1577" spans="1:9">
      <c r="A1577" s="2" t="s">
        <v>4801</v>
      </c>
      <c r="B1577" s="3">
        <v>1576</v>
      </c>
      <c r="C1577" s="4" t="s">
        <v>4104</v>
      </c>
      <c r="D1577" s="4" t="s">
        <v>322</v>
      </c>
      <c r="E1577" s="2" t="s">
        <v>323</v>
      </c>
      <c r="F1577" s="2" t="s">
        <v>4802</v>
      </c>
      <c r="G1577" s="4" t="s">
        <v>4803</v>
      </c>
      <c r="H1577" s="3" t="s">
        <v>171</v>
      </c>
      <c r="I1577" s="5">
        <v>12500</v>
      </c>
    </row>
    <row r="1578" spans="1:9">
      <c r="A1578" s="2" t="s">
        <v>4804</v>
      </c>
      <c r="B1578" s="3">
        <v>1577</v>
      </c>
      <c r="C1578" s="4" t="s">
        <v>4104</v>
      </c>
      <c r="D1578" s="4" t="s">
        <v>322</v>
      </c>
      <c r="E1578" s="2" t="s">
        <v>323</v>
      </c>
      <c r="F1578" s="2" t="s">
        <v>4805</v>
      </c>
      <c r="G1578" s="4" t="s">
        <v>4806</v>
      </c>
      <c r="H1578" s="3" t="s">
        <v>171</v>
      </c>
      <c r="I1578" s="5">
        <v>12500</v>
      </c>
    </row>
    <row r="1579" spans="1:9">
      <c r="A1579" s="2" t="s">
        <v>4807</v>
      </c>
      <c r="B1579" s="3">
        <v>1578</v>
      </c>
      <c r="C1579" s="4" t="s">
        <v>4104</v>
      </c>
      <c r="D1579" s="4" t="s">
        <v>322</v>
      </c>
      <c r="E1579" s="2" t="s">
        <v>323</v>
      </c>
      <c r="F1579" s="2" t="s">
        <v>4808</v>
      </c>
      <c r="G1579" s="4" t="s">
        <v>4809</v>
      </c>
      <c r="H1579" s="3" t="s">
        <v>171</v>
      </c>
      <c r="I1579" s="5">
        <v>12500</v>
      </c>
    </row>
    <row r="1580" spans="1:9">
      <c r="A1580" s="2" t="s">
        <v>4810</v>
      </c>
      <c r="B1580" s="3">
        <v>1579</v>
      </c>
      <c r="C1580" s="4" t="s">
        <v>4104</v>
      </c>
      <c r="D1580" s="4" t="s">
        <v>322</v>
      </c>
      <c r="E1580" s="2" t="s">
        <v>323</v>
      </c>
      <c r="F1580" s="2" t="s">
        <v>4811</v>
      </c>
      <c r="G1580" s="4" t="s">
        <v>4812</v>
      </c>
      <c r="H1580" s="3" t="s">
        <v>171</v>
      </c>
      <c r="I1580" s="5">
        <v>15000</v>
      </c>
    </row>
    <row r="1581" spans="1:9">
      <c r="A1581" s="2" t="s">
        <v>4813</v>
      </c>
      <c r="B1581" s="3">
        <v>1580</v>
      </c>
      <c r="C1581" s="4" t="s">
        <v>4104</v>
      </c>
      <c r="D1581" s="4" t="s">
        <v>322</v>
      </c>
      <c r="E1581" s="2" t="s">
        <v>323</v>
      </c>
      <c r="F1581" s="2" t="s">
        <v>4814</v>
      </c>
      <c r="G1581" s="4" t="s">
        <v>4815</v>
      </c>
      <c r="H1581" s="3" t="s">
        <v>171</v>
      </c>
      <c r="I1581" s="5">
        <v>12500</v>
      </c>
    </row>
    <row r="1582" spans="1:9">
      <c r="A1582" s="2" t="s">
        <v>4816</v>
      </c>
      <c r="B1582" s="3">
        <v>1581</v>
      </c>
      <c r="C1582" s="4" t="s">
        <v>4104</v>
      </c>
      <c r="D1582" s="4" t="s">
        <v>322</v>
      </c>
      <c r="E1582" s="2" t="s">
        <v>323</v>
      </c>
      <c r="F1582" s="2" t="s">
        <v>4817</v>
      </c>
      <c r="G1582" s="4" t="s">
        <v>4818</v>
      </c>
      <c r="H1582" s="3" t="s">
        <v>171</v>
      </c>
      <c r="I1582" s="5">
        <v>12500</v>
      </c>
    </row>
    <row r="1583" spans="1:9">
      <c r="A1583" s="2" t="s">
        <v>4819</v>
      </c>
      <c r="B1583" s="3">
        <v>1582</v>
      </c>
      <c r="C1583" s="4" t="s">
        <v>4104</v>
      </c>
      <c r="D1583" s="4" t="s">
        <v>322</v>
      </c>
      <c r="E1583" s="2" t="s">
        <v>323</v>
      </c>
      <c r="F1583" s="2" t="s">
        <v>4820</v>
      </c>
      <c r="G1583" s="4" t="s">
        <v>4821</v>
      </c>
      <c r="H1583" s="3" t="s">
        <v>171</v>
      </c>
      <c r="I1583" s="5">
        <v>15000</v>
      </c>
    </row>
    <row r="1584" spans="1:9">
      <c r="A1584" s="2" t="s">
        <v>4822</v>
      </c>
      <c r="B1584" s="3">
        <v>1583</v>
      </c>
      <c r="C1584" s="4" t="s">
        <v>4104</v>
      </c>
      <c r="D1584" s="4" t="s">
        <v>322</v>
      </c>
      <c r="E1584" s="2" t="s">
        <v>323</v>
      </c>
      <c r="F1584" s="2" t="s">
        <v>4823</v>
      </c>
      <c r="G1584" s="4" t="s">
        <v>4824</v>
      </c>
      <c r="H1584" s="3" t="s">
        <v>171</v>
      </c>
      <c r="I1584" s="5">
        <v>12500</v>
      </c>
    </row>
    <row r="1585" spans="1:9">
      <c r="A1585" s="2" t="s">
        <v>4825</v>
      </c>
      <c r="B1585" s="3">
        <v>1584</v>
      </c>
      <c r="C1585" s="4" t="s">
        <v>4104</v>
      </c>
      <c r="D1585" s="4" t="s">
        <v>322</v>
      </c>
      <c r="E1585" s="2" t="s">
        <v>323</v>
      </c>
      <c r="F1585" s="2" t="s">
        <v>4826</v>
      </c>
      <c r="G1585" s="4" t="s">
        <v>4827</v>
      </c>
      <c r="H1585" s="3" t="s">
        <v>171</v>
      </c>
      <c r="I1585" s="5">
        <v>12500</v>
      </c>
    </row>
    <row r="1586" spans="1:9">
      <c r="A1586" s="2" t="s">
        <v>4828</v>
      </c>
      <c r="B1586" s="3">
        <v>1585</v>
      </c>
      <c r="C1586" s="4" t="s">
        <v>4104</v>
      </c>
      <c r="D1586" s="4" t="s">
        <v>322</v>
      </c>
      <c r="E1586" s="2" t="s">
        <v>323</v>
      </c>
      <c r="F1586" s="2" t="s">
        <v>4829</v>
      </c>
      <c r="G1586" s="4" t="s">
        <v>4830</v>
      </c>
      <c r="H1586" s="3" t="s">
        <v>171</v>
      </c>
      <c r="I1586" s="5">
        <v>12500</v>
      </c>
    </row>
    <row r="1587" spans="1:9">
      <c r="A1587" s="2" t="s">
        <v>4831</v>
      </c>
      <c r="B1587" s="3">
        <v>1586</v>
      </c>
      <c r="C1587" s="4" t="s">
        <v>4104</v>
      </c>
      <c r="D1587" s="4" t="s">
        <v>322</v>
      </c>
      <c r="E1587" s="2" t="s">
        <v>323</v>
      </c>
      <c r="F1587" s="2" t="s">
        <v>4832</v>
      </c>
      <c r="G1587" s="4" t="s">
        <v>4833</v>
      </c>
      <c r="H1587" s="3" t="s">
        <v>171</v>
      </c>
      <c r="I1587" s="5">
        <v>12500</v>
      </c>
    </row>
    <row r="1588" spans="1:9">
      <c r="A1588" s="2" t="s">
        <v>4834</v>
      </c>
      <c r="B1588" s="3">
        <v>1587</v>
      </c>
      <c r="C1588" s="4" t="s">
        <v>4104</v>
      </c>
      <c r="D1588" s="4" t="s">
        <v>322</v>
      </c>
      <c r="E1588" s="2" t="s">
        <v>323</v>
      </c>
      <c r="F1588" s="2" t="s">
        <v>4835</v>
      </c>
      <c r="G1588" s="4" t="s">
        <v>4836</v>
      </c>
      <c r="H1588" s="3" t="s">
        <v>171</v>
      </c>
      <c r="I1588" s="5">
        <v>12500</v>
      </c>
    </row>
    <row r="1589" spans="1:9">
      <c r="A1589" s="2" t="s">
        <v>4837</v>
      </c>
      <c r="B1589" s="3">
        <v>1588</v>
      </c>
      <c r="C1589" s="4" t="s">
        <v>4104</v>
      </c>
      <c r="D1589" s="4" t="s">
        <v>322</v>
      </c>
      <c r="E1589" s="2" t="s">
        <v>323</v>
      </c>
      <c r="F1589" s="2" t="s">
        <v>4838</v>
      </c>
      <c r="G1589" s="4" t="s">
        <v>4839</v>
      </c>
      <c r="H1589" s="3" t="s">
        <v>171</v>
      </c>
      <c r="I1589" s="5">
        <v>12500</v>
      </c>
    </row>
    <row r="1590" spans="1:9">
      <c r="A1590" s="2" t="s">
        <v>4840</v>
      </c>
      <c r="B1590" s="3">
        <v>1589</v>
      </c>
      <c r="C1590" s="4" t="s">
        <v>4104</v>
      </c>
      <c r="D1590" s="4" t="s">
        <v>322</v>
      </c>
      <c r="E1590" s="2" t="s">
        <v>323</v>
      </c>
      <c r="F1590" s="2" t="s">
        <v>4841</v>
      </c>
      <c r="G1590" s="4" t="s">
        <v>4842</v>
      </c>
      <c r="H1590" s="3" t="s">
        <v>171</v>
      </c>
      <c r="I1590" s="5">
        <v>12500</v>
      </c>
    </row>
    <row r="1591" spans="1:9">
      <c r="A1591" s="2" t="s">
        <v>4843</v>
      </c>
      <c r="B1591" s="3">
        <v>1590</v>
      </c>
      <c r="C1591" s="4" t="s">
        <v>4104</v>
      </c>
      <c r="D1591" s="4" t="s">
        <v>322</v>
      </c>
      <c r="E1591" s="2" t="s">
        <v>323</v>
      </c>
      <c r="F1591" s="2" t="s">
        <v>4844</v>
      </c>
      <c r="G1591" s="4" t="s">
        <v>4845</v>
      </c>
      <c r="H1591" s="3" t="s">
        <v>171</v>
      </c>
      <c r="I1591" s="5">
        <v>12500</v>
      </c>
    </row>
    <row r="1592" spans="1:9">
      <c r="A1592" s="2" t="s">
        <v>4846</v>
      </c>
      <c r="B1592" s="3">
        <v>1591</v>
      </c>
      <c r="C1592" s="4" t="s">
        <v>4104</v>
      </c>
      <c r="D1592" s="4" t="s">
        <v>322</v>
      </c>
      <c r="E1592" s="2" t="s">
        <v>323</v>
      </c>
      <c r="F1592" s="2" t="s">
        <v>4847</v>
      </c>
      <c r="G1592" s="4" t="s">
        <v>4848</v>
      </c>
      <c r="H1592" s="3" t="s">
        <v>171</v>
      </c>
      <c r="I1592" s="5">
        <v>12500</v>
      </c>
    </row>
    <row r="1593" spans="1:9">
      <c r="A1593" s="2" t="s">
        <v>4849</v>
      </c>
      <c r="B1593" s="3">
        <v>1592</v>
      </c>
      <c r="C1593" s="4" t="s">
        <v>4104</v>
      </c>
      <c r="D1593" s="4" t="s">
        <v>322</v>
      </c>
      <c r="E1593" s="2" t="s">
        <v>323</v>
      </c>
      <c r="F1593" s="2" t="s">
        <v>4850</v>
      </c>
      <c r="G1593" s="4" t="s">
        <v>4851</v>
      </c>
      <c r="H1593" s="3" t="s">
        <v>171</v>
      </c>
      <c r="I1593" s="5">
        <v>12500</v>
      </c>
    </row>
    <row r="1594" spans="1:9">
      <c r="A1594" s="2" t="s">
        <v>4852</v>
      </c>
      <c r="B1594" s="3">
        <v>1593</v>
      </c>
      <c r="C1594" s="4" t="s">
        <v>4104</v>
      </c>
      <c r="D1594" s="4" t="s">
        <v>322</v>
      </c>
      <c r="E1594" s="2" t="s">
        <v>323</v>
      </c>
      <c r="F1594" s="2" t="s">
        <v>4853</v>
      </c>
      <c r="G1594" s="4" t="s">
        <v>4854</v>
      </c>
      <c r="H1594" s="3" t="s">
        <v>171</v>
      </c>
      <c r="I1594" s="5">
        <v>12500</v>
      </c>
    </row>
    <row r="1595" spans="1:9">
      <c r="A1595" s="2" t="s">
        <v>4855</v>
      </c>
      <c r="B1595" s="3">
        <v>1594</v>
      </c>
      <c r="C1595" s="4" t="s">
        <v>4104</v>
      </c>
      <c r="D1595" s="4" t="s">
        <v>322</v>
      </c>
      <c r="E1595" s="2" t="s">
        <v>323</v>
      </c>
      <c r="F1595" s="2" t="s">
        <v>4856</v>
      </c>
      <c r="G1595" s="4" t="s">
        <v>4857</v>
      </c>
      <c r="H1595" s="3" t="s">
        <v>171</v>
      </c>
      <c r="I1595" s="5">
        <v>12500</v>
      </c>
    </row>
    <row r="1596" spans="1:9">
      <c r="A1596" s="2" t="s">
        <v>4858</v>
      </c>
      <c r="B1596" s="3">
        <v>1595</v>
      </c>
      <c r="C1596" s="4" t="s">
        <v>4104</v>
      </c>
      <c r="D1596" s="4" t="s">
        <v>322</v>
      </c>
      <c r="E1596" s="2" t="s">
        <v>323</v>
      </c>
      <c r="F1596" s="2" t="s">
        <v>4859</v>
      </c>
      <c r="G1596" s="4" t="s">
        <v>4860</v>
      </c>
      <c r="H1596" s="3" t="s">
        <v>171</v>
      </c>
      <c r="I1596" s="5">
        <v>12500</v>
      </c>
    </row>
    <row r="1597" spans="1:9">
      <c r="A1597" s="2" t="s">
        <v>4861</v>
      </c>
      <c r="B1597" s="3">
        <v>1596</v>
      </c>
      <c r="C1597" s="4" t="s">
        <v>4104</v>
      </c>
      <c r="D1597" s="4" t="s">
        <v>322</v>
      </c>
      <c r="E1597" s="2" t="s">
        <v>323</v>
      </c>
      <c r="F1597" s="2" t="s">
        <v>4862</v>
      </c>
      <c r="G1597" s="4" t="s">
        <v>4863</v>
      </c>
      <c r="H1597" s="3" t="s">
        <v>171</v>
      </c>
      <c r="I1597" s="5">
        <v>12500</v>
      </c>
    </row>
    <row r="1598" spans="1:9">
      <c r="A1598" s="2" t="s">
        <v>4864</v>
      </c>
      <c r="B1598" s="3">
        <v>1597</v>
      </c>
      <c r="C1598" s="4" t="s">
        <v>4104</v>
      </c>
      <c r="D1598" s="4" t="s">
        <v>540</v>
      </c>
      <c r="E1598" s="2" t="s">
        <v>541</v>
      </c>
      <c r="F1598" s="2" t="s">
        <v>4865</v>
      </c>
      <c r="G1598" s="4" t="s">
        <v>4866</v>
      </c>
      <c r="H1598" s="3" t="s">
        <v>171</v>
      </c>
      <c r="I1598" s="5">
        <v>4100</v>
      </c>
    </row>
    <row r="1599" spans="1:9">
      <c r="A1599" s="2" t="s">
        <v>4867</v>
      </c>
      <c r="B1599" s="3">
        <v>1598</v>
      </c>
      <c r="C1599" s="4" t="s">
        <v>4104</v>
      </c>
      <c r="D1599" s="4" t="s">
        <v>540</v>
      </c>
      <c r="E1599" s="2" t="s">
        <v>541</v>
      </c>
      <c r="F1599" s="2" t="s">
        <v>4868</v>
      </c>
      <c r="G1599" s="4" t="s">
        <v>4869</v>
      </c>
      <c r="H1599" s="3" t="s">
        <v>171</v>
      </c>
      <c r="I1599" s="5">
        <v>2500</v>
      </c>
    </row>
    <row r="1600" spans="1:9">
      <c r="A1600" s="2" t="s">
        <v>4870</v>
      </c>
      <c r="B1600" s="3">
        <v>1599</v>
      </c>
      <c r="C1600" s="4" t="s">
        <v>4104</v>
      </c>
      <c r="D1600" s="4" t="s">
        <v>540</v>
      </c>
      <c r="E1600" s="2" t="s">
        <v>541</v>
      </c>
      <c r="F1600" s="2" t="s">
        <v>4871</v>
      </c>
      <c r="G1600" s="4" t="s">
        <v>4872</v>
      </c>
      <c r="H1600" s="3" t="s">
        <v>171</v>
      </c>
      <c r="I1600" s="5">
        <v>30000</v>
      </c>
    </row>
    <row r="1601" spans="1:9">
      <c r="A1601" s="2" t="s">
        <v>4873</v>
      </c>
      <c r="B1601" s="3">
        <v>1600</v>
      </c>
      <c r="C1601" s="4" t="s">
        <v>4104</v>
      </c>
      <c r="D1601" s="4" t="s">
        <v>540</v>
      </c>
      <c r="E1601" s="2" t="s">
        <v>541</v>
      </c>
      <c r="F1601" s="2" t="s">
        <v>4874</v>
      </c>
      <c r="G1601" s="4" t="s">
        <v>4875</v>
      </c>
      <c r="H1601" s="3" t="s">
        <v>171</v>
      </c>
      <c r="I1601" s="5">
        <v>15500</v>
      </c>
    </row>
    <row r="1602" spans="1:9">
      <c r="A1602" s="2" t="s">
        <v>4876</v>
      </c>
      <c r="B1602" s="3">
        <v>1601</v>
      </c>
      <c r="C1602" s="4" t="s">
        <v>4104</v>
      </c>
      <c r="D1602" s="4" t="s">
        <v>540</v>
      </c>
      <c r="E1602" s="2" t="s">
        <v>541</v>
      </c>
      <c r="F1602" s="2" t="s">
        <v>4877</v>
      </c>
      <c r="G1602" s="4" t="s">
        <v>4878</v>
      </c>
      <c r="H1602" s="3" t="s">
        <v>171</v>
      </c>
      <c r="I1602" s="5">
        <v>10500</v>
      </c>
    </row>
    <row r="1603" spans="1:9">
      <c r="A1603" s="2" t="s">
        <v>4879</v>
      </c>
      <c r="B1603" s="3">
        <v>1602</v>
      </c>
      <c r="C1603" s="4" t="s">
        <v>4104</v>
      </c>
      <c r="D1603" s="4" t="s">
        <v>130</v>
      </c>
      <c r="E1603" s="2" t="s">
        <v>131</v>
      </c>
      <c r="F1603" s="2" t="s">
        <v>4880</v>
      </c>
      <c r="G1603" s="4" t="s">
        <v>4881</v>
      </c>
      <c r="H1603" s="3" t="s">
        <v>574</v>
      </c>
      <c r="I1603" s="5">
        <v>6500</v>
      </c>
    </row>
    <row r="1604" spans="1:9">
      <c r="A1604" s="2" t="s">
        <v>4882</v>
      </c>
      <c r="B1604" s="3">
        <v>1603</v>
      </c>
      <c r="C1604" s="4" t="s">
        <v>4104</v>
      </c>
      <c r="D1604" s="4" t="s">
        <v>130</v>
      </c>
      <c r="E1604" s="2" t="s">
        <v>131</v>
      </c>
      <c r="F1604" s="2" t="s">
        <v>4883</v>
      </c>
      <c r="G1604" s="4" t="s">
        <v>4884</v>
      </c>
      <c r="H1604" s="3" t="s">
        <v>574</v>
      </c>
      <c r="I1604" s="5">
        <v>25000</v>
      </c>
    </row>
    <row r="1605" spans="1:9">
      <c r="A1605" s="2" t="s">
        <v>4885</v>
      </c>
      <c r="B1605" s="3">
        <v>1604</v>
      </c>
      <c r="C1605" s="4" t="s">
        <v>4104</v>
      </c>
      <c r="D1605" s="4" t="s">
        <v>130</v>
      </c>
      <c r="E1605" s="2" t="s">
        <v>131</v>
      </c>
      <c r="F1605" s="2" t="s">
        <v>4886</v>
      </c>
      <c r="G1605" s="4" t="s">
        <v>4887</v>
      </c>
      <c r="H1605" s="3" t="s">
        <v>574</v>
      </c>
      <c r="I1605" s="5">
        <v>27000</v>
      </c>
    </row>
    <row r="1606" spans="1:9">
      <c r="A1606" s="2" t="s">
        <v>4888</v>
      </c>
      <c r="B1606" s="3">
        <v>1605</v>
      </c>
      <c r="C1606" s="4" t="s">
        <v>4104</v>
      </c>
      <c r="D1606" s="4" t="s">
        <v>130</v>
      </c>
      <c r="E1606" s="2" t="s">
        <v>131</v>
      </c>
      <c r="F1606" s="2" t="s">
        <v>4889</v>
      </c>
      <c r="G1606" s="4" t="s">
        <v>4890</v>
      </c>
      <c r="H1606" s="3" t="s">
        <v>39</v>
      </c>
      <c r="I1606" s="5">
        <v>14500</v>
      </c>
    </row>
    <row r="1607" spans="1:9">
      <c r="A1607" s="2" t="s">
        <v>4891</v>
      </c>
      <c r="B1607" s="3">
        <v>1606</v>
      </c>
      <c r="C1607" s="4" t="s">
        <v>4104</v>
      </c>
      <c r="D1607" s="4" t="s">
        <v>130</v>
      </c>
      <c r="E1607" s="2" t="s">
        <v>131</v>
      </c>
      <c r="F1607" s="2" t="s">
        <v>4892</v>
      </c>
      <c r="G1607" s="4" t="s">
        <v>4893</v>
      </c>
      <c r="H1607" s="3" t="s">
        <v>39</v>
      </c>
      <c r="I1607" s="5">
        <v>18500</v>
      </c>
    </row>
    <row r="1608" spans="1:9">
      <c r="A1608" s="2" t="s">
        <v>4894</v>
      </c>
      <c r="B1608" s="3">
        <v>1607</v>
      </c>
      <c r="C1608" s="4" t="s">
        <v>4104</v>
      </c>
      <c r="D1608" s="4" t="s">
        <v>130</v>
      </c>
      <c r="E1608" s="2" t="s">
        <v>131</v>
      </c>
      <c r="F1608" s="2" t="s">
        <v>4895</v>
      </c>
      <c r="G1608" s="4" t="s">
        <v>4896</v>
      </c>
      <c r="H1608" s="3" t="s">
        <v>39</v>
      </c>
      <c r="I1608" s="5">
        <v>22000</v>
      </c>
    </row>
    <row r="1609" spans="1:9">
      <c r="A1609" s="2" t="s">
        <v>4897</v>
      </c>
      <c r="B1609" s="3">
        <v>1608</v>
      </c>
      <c r="C1609" s="4" t="s">
        <v>4104</v>
      </c>
      <c r="D1609" s="4" t="s">
        <v>130</v>
      </c>
      <c r="E1609" s="2" t="s">
        <v>131</v>
      </c>
      <c r="F1609" s="2" t="s">
        <v>4898</v>
      </c>
      <c r="G1609" s="4" t="s">
        <v>4899</v>
      </c>
      <c r="H1609" s="3" t="s">
        <v>39</v>
      </c>
      <c r="I1609" s="5">
        <v>19500</v>
      </c>
    </row>
    <row r="1610" spans="1:9">
      <c r="A1610" s="2" t="s">
        <v>4900</v>
      </c>
      <c r="B1610" s="3">
        <v>1609</v>
      </c>
      <c r="C1610" s="4" t="s">
        <v>4104</v>
      </c>
      <c r="D1610" s="4" t="s">
        <v>130</v>
      </c>
      <c r="E1610" s="2" t="s">
        <v>131</v>
      </c>
      <c r="F1610" s="2" t="s">
        <v>4901</v>
      </c>
      <c r="G1610" s="4" t="s">
        <v>4902</v>
      </c>
      <c r="H1610" s="3" t="s">
        <v>128</v>
      </c>
      <c r="I1610" s="5">
        <v>17500</v>
      </c>
    </row>
    <row r="1611" spans="1:9">
      <c r="A1611" s="2" t="s">
        <v>4903</v>
      </c>
      <c r="B1611" s="3">
        <v>1610</v>
      </c>
      <c r="C1611" s="4" t="s">
        <v>4104</v>
      </c>
      <c r="D1611" s="4" t="s">
        <v>130</v>
      </c>
      <c r="E1611" s="2" t="s">
        <v>131</v>
      </c>
      <c r="F1611" s="2" t="s">
        <v>4904</v>
      </c>
      <c r="G1611" s="4" t="s">
        <v>4905</v>
      </c>
      <c r="H1611" s="3" t="s">
        <v>128</v>
      </c>
      <c r="I1611" s="5">
        <v>12500</v>
      </c>
    </row>
    <row r="1612" spans="1:9">
      <c r="A1612" s="2" t="s">
        <v>4906</v>
      </c>
      <c r="B1612" s="3">
        <v>1611</v>
      </c>
      <c r="C1612" s="4" t="s">
        <v>4104</v>
      </c>
      <c r="D1612" s="4" t="s">
        <v>130</v>
      </c>
      <c r="E1612" s="2" t="s">
        <v>131</v>
      </c>
      <c r="F1612" s="2" t="s">
        <v>4907</v>
      </c>
      <c r="G1612" s="4" t="s">
        <v>4908</v>
      </c>
      <c r="H1612" s="3" t="s">
        <v>4909</v>
      </c>
      <c r="I1612" s="5">
        <v>7000</v>
      </c>
    </row>
    <row r="1613" spans="1:9">
      <c r="A1613" s="2" t="s">
        <v>4910</v>
      </c>
      <c r="B1613" s="3">
        <v>1612</v>
      </c>
      <c r="C1613" s="4" t="s">
        <v>4104</v>
      </c>
      <c r="D1613" s="4" t="s">
        <v>130</v>
      </c>
      <c r="E1613" s="2" t="s">
        <v>131</v>
      </c>
      <c r="F1613" s="2" t="s">
        <v>4911</v>
      </c>
      <c r="G1613" s="4" t="s">
        <v>4912</v>
      </c>
      <c r="H1613" s="3" t="s">
        <v>128</v>
      </c>
      <c r="I1613" s="5">
        <v>6500</v>
      </c>
    </row>
    <row r="1614" spans="1:9">
      <c r="A1614" s="2" t="s">
        <v>4913</v>
      </c>
      <c r="B1614" s="3">
        <v>1613</v>
      </c>
      <c r="C1614" s="4" t="s">
        <v>4104</v>
      </c>
      <c r="D1614" s="4" t="s">
        <v>130</v>
      </c>
      <c r="E1614" s="2" t="s">
        <v>131</v>
      </c>
      <c r="F1614" s="2" t="s">
        <v>4914</v>
      </c>
      <c r="G1614" s="4" t="s">
        <v>4915</v>
      </c>
      <c r="H1614" s="3" t="s">
        <v>39</v>
      </c>
      <c r="I1614" s="5">
        <v>7000</v>
      </c>
    </row>
    <row r="1615" spans="1:9">
      <c r="A1615" s="2" t="s">
        <v>4916</v>
      </c>
      <c r="B1615" s="3">
        <v>1614</v>
      </c>
      <c r="C1615" s="4" t="s">
        <v>4104</v>
      </c>
      <c r="D1615" s="4" t="s">
        <v>130</v>
      </c>
      <c r="E1615" s="2" t="s">
        <v>131</v>
      </c>
      <c r="F1615" s="2" t="s">
        <v>4917</v>
      </c>
      <c r="G1615" s="4" t="s">
        <v>4918</v>
      </c>
      <c r="H1615" s="3" t="s">
        <v>39</v>
      </c>
      <c r="I1615" s="5">
        <v>24000</v>
      </c>
    </row>
    <row r="1616" spans="1:9">
      <c r="A1616" s="2" t="s">
        <v>4919</v>
      </c>
      <c r="B1616" s="3">
        <v>1615</v>
      </c>
      <c r="C1616" s="4" t="s">
        <v>4104</v>
      </c>
      <c r="D1616" s="4" t="s">
        <v>130</v>
      </c>
      <c r="E1616" s="2" t="s">
        <v>131</v>
      </c>
      <c r="F1616" s="2" t="s">
        <v>4920</v>
      </c>
      <c r="G1616" s="4" t="s">
        <v>4921</v>
      </c>
      <c r="H1616" s="3" t="s">
        <v>128</v>
      </c>
      <c r="I1616" s="5">
        <v>26000</v>
      </c>
    </row>
    <row r="1617" spans="1:9">
      <c r="A1617" s="2" t="s">
        <v>4922</v>
      </c>
      <c r="B1617" s="3">
        <v>1616</v>
      </c>
      <c r="C1617" s="4" t="s">
        <v>4104</v>
      </c>
      <c r="D1617" s="4" t="s">
        <v>130</v>
      </c>
      <c r="E1617" s="2" t="s">
        <v>131</v>
      </c>
      <c r="F1617" s="2" t="s">
        <v>4923</v>
      </c>
      <c r="G1617" s="4" t="s">
        <v>4924</v>
      </c>
      <c r="H1617" s="3" t="s">
        <v>39</v>
      </c>
      <c r="I1617" s="5">
        <v>47000</v>
      </c>
    </row>
    <row r="1618" spans="1:9">
      <c r="A1618" s="2" t="s">
        <v>4925</v>
      </c>
      <c r="B1618" s="3">
        <v>1617</v>
      </c>
      <c r="C1618" s="4" t="s">
        <v>4104</v>
      </c>
      <c r="D1618" s="4" t="s">
        <v>130</v>
      </c>
      <c r="E1618" s="2" t="s">
        <v>131</v>
      </c>
      <c r="F1618" s="2" t="s">
        <v>4926</v>
      </c>
      <c r="G1618" s="4" t="s">
        <v>4927</v>
      </c>
      <c r="H1618" s="3" t="s">
        <v>39</v>
      </c>
      <c r="I1618" s="5">
        <v>54000</v>
      </c>
    </row>
    <row r="1619" spans="1:9">
      <c r="A1619" s="2" t="s">
        <v>4928</v>
      </c>
      <c r="B1619" s="3">
        <v>1618</v>
      </c>
      <c r="C1619" s="4" t="s">
        <v>4104</v>
      </c>
      <c r="D1619" s="4" t="s">
        <v>130</v>
      </c>
      <c r="E1619" s="2" t="s">
        <v>131</v>
      </c>
      <c r="F1619" s="2" t="s">
        <v>4929</v>
      </c>
      <c r="G1619" s="4" t="s">
        <v>4930</v>
      </c>
      <c r="H1619" s="3" t="s">
        <v>39</v>
      </c>
      <c r="I1619" s="5">
        <v>92000</v>
      </c>
    </row>
    <row r="1620" spans="1:9">
      <c r="A1620" s="2" t="s">
        <v>4931</v>
      </c>
      <c r="B1620" s="3">
        <v>1619</v>
      </c>
      <c r="C1620" s="4" t="s">
        <v>4104</v>
      </c>
      <c r="D1620" s="4" t="s">
        <v>130</v>
      </c>
      <c r="E1620" s="2" t="s">
        <v>131</v>
      </c>
      <c r="F1620" s="2" t="s">
        <v>4932</v>
      </c>
      <c r="G1620" s="4" t="s">
        <v>4933</v>
      </c>
      <c r="H1620" s="3" t="s">
        <v>289</v>
      </c>
      <c r="I1620" s="5">
        <v>25000</v>
      </c>
    </row>
    <row r="1621" spans="1:9">
      <c r="A1621" s="2" t="s">
        <v>4934</v>
      </c>
      <c r="B1621" s="3">
        <v>1620</v>
      </c>
      <c r="C1621" s="4" t="s">
        <v>4104</v>
      </c>
      <c r="D1621" s="4" t="s">
        <v>130</v>
      </c>
      <c r="E1621" s="2" t="s">
        <v>131</v>
      </c>
      <c r="F1621" s="2" t="s">
        <v>4935</v>
      </c>
      <c r="G1621" s="4" t="s">
        <v>4936</v>
      </c>
      <c r="H1621" s="3" t="s">
        <v>39</v>
      </c>
      <c r="I1621" s="5">
        <v>32000</v>
      </c>
    </row>
    <row r="1622" spans="1:9">
      <c r="A1622" s="2" t="s">
        <v>4937</v>
      </c>
      <c r="B1622" s="3">
        <v>1621</v>
      </c>
      <c r="C1622" s="4" t="s">
        <v>4104</v>
      </c>
      <c r="D1622" s="4" t="s">
        <v>130</v>
      </c>
      <c r="E1622" s="2" t="s">
        <v>131</v>
      </c>
      <c r="F1622" s="2" t="s">
        <v>4938</v>
      </c>
      <c r="G1622" s="4" t="s">
        <v>4939</v>
      </c>
      <c r="H1622" s="3" t="s">
        <v>39</v>
      </c>
      <c r="I1622" s="5">
        <v>60000</v>
      </c>
    </row>
    <row r="1623" spans="1:9">
      <c r="A1623" s="2" t="s">
        <v>4940</v>
      </c>
      <c r="B1623" s="3">
        <v>1622</v>
      </c>
      <c r="C1623" s="4" t="s">
        <v>4104</v>
      </c>
      <c r="D1623" s="4" t="s">
        <v>130</v>
      </c>
      <c r="E1623" s="2" t="s">
        <v>131</v>
      </c>
      <c r="F1623" s="2" t="s">
        <v>4941</v>
      </c>
      <c r="G1623" s="4" t="s">
        <v>4942</v>
      </c>
      <c r="H1623" s="3" t="s">
        <v>39</v>
      </c>
      <c r="I1623" s="5">
        <v>43000</v>
      </c>
    </row>
    <row r="1624" spans="1:9">
      <c r="A1624" s="2" t="s">
        <v>4943</v>
      </c>
      <c r="B1624" s="3">
        <v>1623</v>
      </c>
      <c r="C1624" s="4" t="s">
        <v>4104</v>
      </c>
      <c r="D1624" s="4" t="s">
        <v>130</v>
      </c>
      <c r="E1624" s="2" t="s">
        <v>131</v>
      </c>
      <c r="F1624" s="2" t="s">
        <v>4944</v>
      </c>
      <c r="G1624" s="4" t="s">
        <v>4945</v>
      </c>
      <c r="H1624" s="3" t="s">
        <v>128</v>
      </c>
      <c r="I1624" s="5">
        <v>17000</v>
      </c>
    </row>
    <row r="1625" spans="1:9">
      <c r="A1625" s="2" t="s">
        <v>4946</v>
      </c>
      <c r="B1625" s="3">
        <v>1624</v>
      </c>
      <c r="C1625" s="4" t="s">
        <v>4104</v>
      </c>
      <c r="D1625" s="4" t="s">
        <v>130</v>
      </c>
      <c r="E1625" s="2" t="s">
        <v>131</v>
      </c>
      <c r="F1625" s="2" t="s">
        <v>4947</v>
      </c>
      <c r="G1625" s="4" t="s">
        <v>4948</v>
      </c>
      <c r="H1625" s="3" t="s">
        <v>128</v>
      </c>
      <c r="I1625" s="5">
        <v>12500</v>
      </c>
    </row>
    <row r="1626" spans="1:9">
      <c r="A1626" s="2" t="s">
        <v>4949</v>
      </c>
      <c r="B1626" s="3">
        <v>1625</v>
      </c>
      <c r="C1626" s="4" t="s">
        <v>4104</v>
      </c>
      <c r="D1626" s="4" t="s">
        <v>130</v>
      </c>
      <c r="E1626" s="2" t="s">
        <v>131</v>
      </c>
      <c r="F1626" s="2" t="s">
        <v>4950</v>
      </c>
      <c r="G1626" s="4" t="s">
        <v>4951</v>
      </c>
      <c r="H1626" s="3" t="s">
        <v>128</v>
      </c>
      <c r="I1626" s="5">
        <v>29000</v>
      </c>
    </row>
    <row r="1627" spans="1:9">
      <c r="A1627" s="2" t="s">
        <v>4952</v>
      </c>
      <c r="B1627" s="3">
        <v>1626</v>
      </c>
      <c r="C1627" s="4" t="s">
        <v>4104</v>
      </c>
      <c r="D1627" s="4" t="s">
        <v>4953</v>
      </c>
      <c r="E1627" s="2" t="s">
        <v>4954</v>
      </c>
      <c r="F1627" s="2" t="s">
        <v>4955</v>
      </c>
      <c r="G1627" s="4" t="s">
        <v>4956</v>
      </c>
      <c r="H1627" s="3" t="s">
        <v>128</v>
      </c>
      <c r="I1627" s="5">
        <v>6500</v>
      </c>
    </row>
    <row r="1628" spans="1:9">
      <c r="A1628" s="2" t="s">
        <v>4957</v>
      </c>
      <c r="B1628" s="3">
        <v>1627</v>
      </c>
      <c r="C1628" s="4" t="s">
        <v>4104</v>
      </c>
      <c r="D1628" s="4" t="s">
        <v>4953</v>
      </c>
      <c r="E1628" s="2" t="s">
        <v>4954</v>
      </c>
      <c r="F1628" s="2" t="s">
        <v>4958</v>
      </c>
      <c r="G1628" s="4" t="s">
        <v>4959</v>
      </c>
      <c r="H1628" s="3" t="s">
        <v>128</v>
      </c>
      <c r="I1628" s="5">
        <v>13000</v>
      </c>
    </row>
    <row r="1629" spans="1:9">
      <c r="A1629" s="2" t="s">
        <v>4960</v>
      </c>
      <c r="B1629" s="3">
        <v>1628</v>
      </c>
      <c r="C1629" s="4" t="s">
        <v>4104</v>
      </c>
      <c r="D1629" s="4" t="s">
        <v>4961</v>
      </c>
      <c r="E1629" s="2" t="s">
        <v>4954</v>
      </c>
      <c r="F1629" s="2" t="s">
        <v>4962</v>
      </c>
      <c r="G1629" s="4" t="s">
        <v>4963</v>
      </c>
      <c r="H1629" s="3" t="s">
        <v>128</v>
      </c>
      <c r="I1629" s="5">
        <v>6000</v>
      </c>
    </row>
    <row r="1630" spans="1:9">
      <c r="A1630" s="2" t="s">
        <v>4964</v>
      </c>
      <c r="B1630" s="3">
        <v>1629</v>
      </c>
      <c r="C1630" s="4" t="s">
        <v>4104</v>
      </c>
      <c r="D1630" s="4" t="s">
        <v>4961</v>
      </c>
      <c r="E1630" s="2" t="s">
        <v>4954</v>
      </c>
      <c r="F1630" s="2" t="s">
        <v>4965</v>
      </c>
      <c r="G1630" s="4" t="s">
        <v>4966</v>
      </c>
      <c r="H1630" s="3" t="s">
        <v>128</v>
      </c>
      <c r="I1630" s="5">
        <v>7000</v>
      </c>
    </row>
    <row r="1631" spans="1:9">
      <c r="A1631" s="2" t="s">
        <v>4967</v>
      </c>
      <c r="B1631" s="3">
        <v>1630</v>
      </c>
      <c r="C1631" s="4" t="s">
        <v>4104</v>
      </c>
      <c r="D1631" s="4" t="s">
        <v>4961</v>
      </c>
      <c r="E1631" s="2" t="s">
        <v>4954</v>
      </c>
      <c r="F1631" s="2" t="s">
        <v>4968</v>
      </c>
      <c r="G1631" s="4" t="s">
        <v>4969</v>
      </c>
      <c r="H1631" s="3" t="s">
        <v>128</v>
      </c>
      <c r="I1631" s="5">
        <v>9000</v>
      </c>
    </row>
    <row r="1632" spans="1:9">
      <c r="A1632" s="2" t="s">
        <v>4970</v>
      </c>
      <c r="B1632" s="3">
        <v>1631</v>
      </c>
      <c r="C1632" s="4" t="s">
        <v>4104</v>
      </c>
      <c r="D1632" s="4" t="s">
        <v>4961</v>
      </c>
      <c r="E1632" s="2" t="s">
        <v>4954</v>
      </c>
      <c r="F1632" s="2" t="s">
        <v>4971</v>
      </c>
      <c r="G1632" s="4" t="s">
        <v>4972</v>
      </c>
      <c r="H1632" s="3" t="s">
        <v>128</v>
      </c>
      <c r="I1632" s="5">
        <v>26000</v>
      </c>
    </row>
    <row r="1633" spans="1:9">
      <c r="A1633" s="2" t="s">
        <v>4973</v>
      </c>
      <c r="B1633" s="3">
        <v>1632</v>
      </c>
      <c r="C1633" s="4" t="s">
        <v>4104</v>
      </c>
      <c r="D1633" s="4" t="s">
        <v>4961</v>
      </c>
      <c r="E1633" s="2" t="s">
        <v>4954</v>
      </c>
      <c r="F1633" s="2" t="s">
        <v>4974</v>
      </c>
      <c r="G1633" s="4" t="s">
        <v>4975</v>
      </c>
      <c r="H1633" s="3" t="s">
        <v>128</v>
      </c>
      <c r="I1633" s="5">
        <v>26000</v>
      </c>
    </row>
    <row r="1634" spans="1:9">
      <c r="A1634" s="2" t="s">
        <v>4976</v>
      </c>
      <c r="B1634" s="3">
        <v>1633</v>
      </c>
      <c r="C1634" s="4" t="s">
        <v>4104</v>
      </c>
      <c r="D1634" s="4" t="s">
        <v>142</v>
      </c>
      <c r="E1634" s="2" t="s">
        <v>143</v>
      </c>
      <c r="F1634" s="2" t="s">
        <v>4977</v>
      </c>
      <c r="G1634" s="4" t="s">
        <v>4978</v>
      </c>
      <c r="H1634" s="3" t="s">
        <v>263</v>
      </c>
      <c r="I1634" s="5">
        <v>3300</v>
      </c>
    </row>
    <row r="1635" spans="1:9">
      <c r="A1635" s="2" t="s">
        <v>4979</v>
      </c>
      <c r="B1635" s="3">
        <v>1634</v>
      </c>
      <c r="C1635" s="4" t="s">
        <v>4104</v>
      </c>
      <c r="D1635" s="4" t="s">
        <v>142</v>
      </c>
      <c r="E1635" s="2" t="s">
        <v>143</v>
      </c>
      <c r="F1635" s="2" t="s">
        <v>4980</v>
      </c>
      <c r="G1635" s="4" t="s">
        <v>4981</v>
      </c>
      <c r="H1635" s="3" t="s">
        <v>263</v>
      </c>
      <c r="I1635" s="5">
        <v>2400</v>
      </c>
    </row>
    <row r="1636" spans="1:9">
      <c r="A1636" s="2" t="s">
        <v>4982</v>
      </c>
      <c r="B1636" s="3">
        <v>1635</v>
      </c>
      <c r="C1636" s="4" t="s">
        <v>4104</v>
      </c>
      <c r="D1636" s="4" t="s">
        <v>142</v>
      </c>
      <c r="E1636" s="2" t="s">
        <v>143</v>
      </c>
      <c r="F1636" s="2" t="s">
        <v>4983</v>
      </c>
      <c r="G1636" s="4" t="s">
        <v>4984</v>
      </c>
      <c r="H1636" s="3" t="s">
        <v>263</v>
      </c>
      <c r="I1636" s="5">
        <v>2400</v>
      </c>
    </row>
    <row r="1637" spans="1:9">
      <c r="A1637" s="2" t="s">
        <v>4985</v>
      </c>
      <c r="B1637" s="3">
        <v>1636</v>
      </c>
      <c r="C1637" s="4" t="s">
        <v>4104</v>
      </c>
      <c r="D1637" s="4" t="s">
        <v>142</v>
      </c>
      <c r="E1637" s="2" t="s">
        <v>143</v>
      </c>
      <c r="F1637" s="2" t="s">
        <v>4986</v>
      </c>
      <c r="G1637" s="4" t="s">
        <v>4987</v>
      </c>
      <c r="H1637" s="3" t="s">
        <v>263</v>
      </c>
      <c r="I1637" s="5">
        <v>2400</v>
      </c>
    </row>
    <row r="1638" spans="1:9">
      <c r="A1638" s="2" t="s">
        <v>4988</v>
      </c>
      <c r="B1638" s="3">
        <v>1637</v>
      </c>
      <c r="C1638" s="4" t="s">
        <v>4104</v>
      </c>
      <c r="D1638" s="4" t="s">
        <v>142</v>
      </c>
      <c r="E1638" s="2" t="s">
        <v>143</v>
      </c>
      <c r="F1638" s="2" t="s">
        <v>4989</v>
      </c>
      <c r="G1638" s="4" t="s">
        <v>4990</v>
      </c>
      <c r="H1638" s="3" t="s">
        <v>212</v>
      </c>
      <c r="I1638" s="5">
        <v>3700</v>
      </c>
    </row>
    <row r="1639" spans="1:9">
      <c r="A1639" s="2" t="s">
        <v>4991</v>
      </c>
      <c r="B1639" s="3">
        <v>1638</v>
      </c>
      <c r="C1639" s="4" t="s">
        <v>4104</v>
      </c>
      <c r="D1639" s="4" t="s">
        <v>142</v>
      </c>
      <c r="E1639" s="2" t="s">
        <v>143</v>
      </c>
      <c r="F1639" s="2" t="s">
        <v>4992</v>
      </c>
      <c r="G1639" s="4" t="s">
        <v>4993</v>
      </c>
      <c r="H1639" s="3" t="s">
        <v>263</v>
      </c>
      <c r="I1639" s="5">
        <v>3300</v>
      </c>
    </row>
    <row r="1640" spans="1:9">
      <c r="A1640" s="2" t="s">
        <v>4994</v>
      </c>
      <c r="B1640" s="3">
        <v>1639</v>
      </c>
      <c r="C1640" s="4" t="s">
        <v>4104</v>
      </c>
      <c r="D1640" s="4" t="s">
        <v>142</v>
      </c>
      <c r="E1640" s="2" t="s">
        <v>143</v>
      </c>
      <c r="F1640" s="2" t="s">
        <v>4995</v>
      </c>
      <c r="G1640" s="4" t="s">
        <v>4996</v>
      </c>
      <c r="H1640" s="3" t="s">
        <v>263</v>
      </c>
      <c r="I1640" s="5">
        <v>3700</v>
      </c>
    </row>
    <row r="1641" spans="1:9">
      <c r="A1641" s="2" t="s">
        <v>4997</v>
      </c>
      <c r="B1641" s="3">
        <v>1640</v>
      </c>
      <c r="C1641" s="4" t="s">
        <v>4104</v>
      </c>
      <c r="D1641" s="4" t="s">
        <v>142</v>
      </c>
      <c r="E1641" s="2" t="s">
        <v>143</v>
      </c>
      <c r="F1641" s="2" t="s">
        <v>4998</v>
      </c>
      <c r="G1641" s="4" t="s">
        <v>4999</v>
      </c>
      <c r="H1641" s="3" t="s">
        <v>263</v>
      </c>
      <c r="I1641" s="5">
        <v>3900</v>
      </c>
    </row>
    <row r="1642" spans="1:9">
      <c r="A1642" s="2" t="s">
        <v>5000</v>
      </c>
      <c r="B1642" s="3">
        <v>1641</v>
      </c>
      <c r="C1642" s="4" t="s">
        <v>4104</v>
      </c>
      <c r="D1642" s="4" t="s">
        <v>142</v>
      </c>
      <c r="E1642" s="2" t="s">
        <v>143</v>
      </c>
      <c r="F1642" s="2" t="s">
        <v>5001</v>
      </c>
      <c r="G1642" s="4" t="s">
        <v>5002</v>
      </c>
      <c r="H1642" s="3" t="s">
        <v>263</v>
      </c>
      <c r="I1642" s="5">
        <v>2200</v>
      </c>
    </row>
    <row r="1643" spans="1:9">
      <c r="A1643" s="2" t="s">
        <v>5003</v>
      </c>
      <c r="B1643" s="3">
        <v>1642</v>
      </c>
      <c r="C1643" s="4" t="s">
        <v>4104</v>
      </c>
      <c r="D1643" s="4" t="s">
        <v>142</v>
      </c>
      <c r="E1643" s="2" t="s">
        <v>143</v>
      </c>
      <c r="F1643" s="2" t="s">
        <v>5004</v>
      </c>
      <c r="G1643" s="4" t="s">
        <v>5005</v>
      </c>
      <c r="H1643" s="3" t="s">
        <v>263</v>
      </c>
      <c r="I1643" s="5">
        <v>3300</v>
      </c>
    </row>
    <row r="1644" spans="1:9">
      <c r="A1644" s="2" t="s">
        <v>5006</v>
      </c>
      <c r="B1644" s="3">
        <v>1643</v>
      </c>
      <c r="C1644" s="4" t="s">
        <v>4104</v>
      </c>
      <c r="D1644" s="4" t="s">
        <v>142</v>
      </c>
      <c r="E1644" s="2" t="s">
        <v>143</v>
      </c>
      <c r="F1644" s="2" t="s">
        <v>5007</v>
      </c>
      <c r="G1644" s="4" t="s">
        <v>5008</v>
      </c>
      <c r="H1644" s="3" t="s">
        <v>263</v>
      </c>
      <c r="I1644" s="5">
        <v>3700</v>
      </c>
    </row>
    <row r="1645" spans="1:9">
      <c r="A1645" s="2" t="s">
        <v>5009</v>
      </c>
      <c r="B1645" s="3">
        <v>1644</v>
      </c>
      <c r="C1645" s="4" t="s">
        <v>4104</v>
      </c>
      <c r="D1645" s="4" t="s">
        <v>142</v>
      </c>
      <c r="E1645" s="2" t="s">
        <v>143</v>
      </c>
      <c r="F1645" s="2" t="s">
        <v>5010</v>
      </c>
      <c r="G1645" s="4" t="s">
        <v>5011</v>
      </c>
      <c r="H1645" s="3" t="s">
        <v>263</v>
      </c>
      <c r="I1645" s="5">
        <v>7500</v>
      </c>
    </row>
    <row r="1646" spans="1:9">
      <c r="A1646" s="2" t="s">
        <v>5012</v>
      </c>
      <c r="B1646" s="3">
        <v>1645</v>
      </c>
      <c r="C1646" s="4" t="s">
        <v>4104</v>
      </c>
      <c r="D1646" s="4" t="s">
        <v>142</v>
      </c>
      <c r="E1646" s="2" t="s">
        <v>143</v>
      </c>
      <c r="F1646" s="2" t="s">
        <v>5013</v>
      </c>
      <c r="G1646" s="4" t="s">
        <v>5014</v>
      </c>
      <c r="H1646" s="3" t="s">
        <v>263</v>
      </c>
      <c r="I1646" s="5">
        <v>12500</v>
      </c>
    </row>
    <row r="1647" spans="1:9">
      <c r="A1647" s="2" t="s">
        <v>5015</v>
      </c>
      <c r="B1647" s="3">
        <v>1646</v>
      </c>
      <c r="C1647" s="4" t="s">
        <v>4104</v>
      </c>
      <c r="D1647" s="4" t="s">
        <v>142</v>
      </c>
      <c r="E1647" s="2" t="s">
        <v>143</v>
      </c>
      <c r="F1647" s="2" t="s">
        <v>5016</v>
      </c>
      <c r="G1647" s="4" t="s">
        <v>5017</v>
      </c>
      <c r="H1647" s="3" t="s">
        <v>263</v>
      </c>
      <c r="I1647" s="5">
        <v>3300</v>
      </c>
    </row>
    <row r="1648" spans="1:9">
      <c r="A1648" s="2" t="s">
        <v>5018</v>
      </c>
      <c r="B1648" s="3">
        <v>1647</v>
      </c>
      <c r="C1648" s="4" t="s">
        <v>4104</v>
      </c>
      <c r="D1648" s="4" t="s">
        <v>142</v>
      </c>
      <c r="E1648" s="2" t="s">
        <v>143</v>
      </c>
      <c r="F1648" s="2" t="s">
        <v>5019</v>
      </c>
      <c r="G1648" s="4" t="s">
        <v>5020</v>
      </c>
      <c r="H1648" s="3" t="s">
        <v>263</v>
      </c>
      <c r="I1648" s="5">
        <v>3300</v>
      </c>
    </row>
    <row r="1649" spans="1:9">
      <c r="A1649" s="2" t="s">
        <v>5021</v>
      </c>
      <c r="B1649" s="3">
        <v>1648</v>
      </c>
      <c r="C1649" s="4" t="s">
        <v>4104</v>
      </c>
      <c r="D1649" s="4" t="s">
        <v>142</v>
      </c>
      <c r="E1649" s="2" t="s">
        <v>143</v>
      </c>
      <c r="F1649" s="2" t="s">
        <v>5022</v>
      </c>
      <c r="G1649" s="4" t="s">
        <v>5023</v>
      </c>
      <c r="H1649" s="3" t="s">
        <v>263</v>
      </c>
      <c r="I1649" s="5">
        <v>2300</v>
      </c>
    </row>
    <row r="1650" spans="1:9">
      <c r="A1650" s="2" t="s">
        <v>5024</v>
      </c>
      <c r="B1650" s="3">
        <v>1649</v>
      </c>
      <c r="C1650" s="4" t="s">
        <v>4104</v>
      </c>
      <c r="D1650" s="4" t="s">
        <v>142</v>
      </c>
      <c r="E1650" s="2" t="s">
        <v>143</v>
      </c>
      <c r="F1650" s="2" t="s">
        <v>5025</v>
      </c>
      <c r="G1650" s="4" t="s">
        <v>5026</v>
      </c>
      <c r="H1650" s="3" t="s">
        <v>128</v>
      </c>
      <c r="I1650" s="5">
        <v>21000</v>
      </c>
    </row>
    <row r="1651" spans="1:9">
      <c r="A1651" s="2" t="s">
        <v>5027</v>
      </c>
      <c r="B1651" s="3">
        <v>1650</v>
      </c>
      <c r="C1651" s="4" t="s">
        <v>4104</v>
      </c>
      <c r="D1651" s="4" t="s">
        <v>142</v>
      </c>
      <c r="E1651" s="2" t="s">
        <v>143</v>
      </c>
      <c r="F1651" s="2" t="s">
        <v>5028</v>
      </c>
      <c r="G1651" s="4" t="s">
        <v>5029</v>
      </c>
      <c r="H1651" s="3" t="s">
        <v>128</v>
      </c>
      <c r="I1651" s="5">
        <v>32000</v>
      </c>
    </row>
    <row r="1652" spans="1:9">
      <c r="A1652" s="2" t="s">
        <v>5030</v>
      </c>
      <c r="B1652" s="3">
        <v>1651</v>
      </c>
      <c r="C1652" s="4" t="s">
        <v>4104</v>
      </c>
      <c r="D1652" s="4" t="s">
        <v>142</v>
      </c>
      <c r="E1652" s="2" t="s">
        <v>143</v>
      </c>
      <c r="F1652" s="2" t="s">
        <v>5031</v>
      </c>
      <c r="G1652" s="4" t="s">
        <v>5032</v>
      </c>
      <c r="H1652" s="3" t="s">
        <v>128</v>
      </c>
      <c r="I1652" s="5">
        <v>42000</v>
      </c>
    </row>
    <row r="1653" spans="1:9">
      <c r="A1653" s="2" t="s">
        <v>5033</v>
      </c>
      <c r="B1653" s="3">
        <v>1652</v>
      </c>
      <c r="C1653" s="4" t="s">
        <v>4104</v>
      </c>
      <c r="D1653" s="4" t="s">
        <v>142</v>
      </c>
      <c r="E1653" s="2" t="s">
        <v>143</v>
      </c>
      <c r="F1653" s="2" t="s">
        <v>5034</v>
      </c>
      <c r="G1653" s="4" t="s">
        <v>5035</v>
      </c>
      <c r="H1653" s="3" t="s">
        <v>5036</v>
      </c>
      <c r="I1653" s="5">
        <v>33000</v>
      </c>
    </row>
    <row r="1654" spans="1:9">
      <c r="A1654" s="2" t="s">
        <v>5037</v>
      </c>
      <c r="B1654" s="3">
        <v>1653</v>
      </c>
      <c r="C1654" s="4" t="s">
        <v>4104</v>
      </c>
      <c r="D1654" s="4" t="s">
        <v>142</v>
      </c>
      <c r="E1654" s="2" t="s">
        <v>143</v>
      </c>
      <c r="F1654" s="2" t="s">
        <v>5038</v>
      </c>
      <c r="G1654" s="4" t="s">
        <v>5039</v>
      </c>
      <c r="H1654" s="3" t="s">
        <v>5036</v>
      </c>
      <c r="I1654" s="5">
        <v>46000</v>
      </c>
    </row>
    <row r="1655" spans="1:9">
      <c r="A1655" s="2" t="s">
        <v>5040</v>
      </c>
      <c r="B1655" s="3">
        <v>1654</v>
      </c>
      <c r="C1655" s="4" t="s">
        <v>4104</v>
      </c>
      <c r="D1655" s="4" t="s">
        <v>142</v>
      </c>
      <c r="E1655" s="2" t="s">
        <v>143</v>
      </c>
      <c r="F1655" s="2" t="s">
        <v>5041</v>
      </c>
      <c r="G1655" s="4" t="s">
        <v>5042</v>
      </c>
      <c r="H1655" s="3" t="s">
        <v>5036</v>
      </c>
      <c r="I1655" s="5">
        <v>61000</v>
      </c>
    </row>
    <row r="1656" spans="1:9">
      <c r="A1656" s="2" t="s">
        <v>5043</v>
      </c>
      <c r="B1656" s="3">
        <v>1655</v>
      </c>
      <c r="C1656" s="4" t="s">
        <v>4104</v>
      </c>
      <c r="D1656" s="4" t="s">
        <v>142</v>
      </c>
      <c r="E1656" s="2" t="s">
        <v>143</v>
      </c>
      <c r="F1656" s="2" t="s">
        <v>5044</v>
      </c>
      <c r="G1656" s="4" t="s">
        <v>5045</v>
      </c>
      <c r="H1656" s="3" t="s">
        <v>263</v>
      </c>
      <c r="I1656" s="5">
        <v>26000</v>
      </c>
    </row>
    <row r="1657" spans="1:9">
      <c r="A1657" s="2" t="s">
        <v>5046</v>
      </c>
      <c r="B1657" s="3">
        <v>1656</v>
      </c>
      <c r="C1657" s="4" t="s">
        <v>4104</v>
      </c>
      <c r="D1657" s="4" t="s">
        <v>142</v>
      </c>
      <c r="E1657" s="2" t="s">
        <v>143</v>
      </c>
      <c r="F1657" s="2" t="s">
        <v>5047</v>
      </c>
      <c r="G1657" s="4" t="s">
        <v>5048</v>
      </c>
      <c r="H1657" s="3" t="s">
        <v>263</v>
      </c>
      <c r="I1657" s="5">
        <v>27000</v>
      </c>
    </row>
    <row r="1658" spans="1:9">
      <c r="A1658" s="2" t="s">
        <v>5049</v>
      </c>
      <c r="B1658" s="3">
        <v>1657</v>
      </c>
      <c r="C1658" s="4" t="s">
        <v>4104</v>
      </c>
      <c r="D1658" s="4" t="s">
        <v>142</v>
      </c>
      <c r="E1658" s="2" t="s">
        <v>143</v>
      </c>
      <c r="F1658" s="2" t="s">
        <v>5050</v>
      </c>
      <c r="G1658" s="4" t="s">
        <v>5051</v>
      </c>
      <c r="H1658" s="3" t="s">
        <v>212</v>
      </c>
      <c r="I1658" s="5">
        <v>6000</v>
      </c>
    </row>
    <row r="1659" spans="1:9">
      <c r="A1659" s="2" t="s">
        <v>5052</v>
      </c>
      <c r="B1659" s="3">
        <v>1658</v>
      </c>
      <c r="C1659" s="4" t="s">
        <v>4104</v>
      </c>
      <c r="D1659" s="4" t="s">
        <v>142</v>
      </c>
      <c r="E1659" s="2" t="s">
        <v>143</v>
      </c>
      <c r="F1659" s="2" t="s">
        <v>5053</v>
      </c>
      <c r="G1659" s="4" t="s">
        <v>5054</v>
      </c>
      <c r="H1659" s="3" t="s">
        <v>212</v>
      </c>
      <c r="I1659" s="5">
        <v>2300</v>
      </c>
    </row>
    <row r="1660" spans="1:9">
      <c r="A1660" s="2" t="s">
        <v>5055</v>
      </c>
      <c r="B1660" s="3">
        <v>1659</v>
      </c>
      <c r="C1660" s="4" t="s">
        <v>4104</v>
      </c>
      <c r="D1660" s="4" t="s">
        <v>142</v>
      </c>
      <c r="E1660" s="2" t="s">
        <v>143</v>
      </c>
      <c r="F1660" s="2" t="s">
        <v>5056</v>
      </c>
      <c r="G1660" s="4" t="s">
        <v>5057</v>
      </c>
      <c r="H1660" s="3" t="s">
        <v>212</v>
      </c>
      <c r="I1660" s="5">
        <v>4100</v>
      </c>
    </row>
    <row r="1661" spans="1:9">
      <c r="A1661" s="2" t="s">
        <v>5058</v>
      </c>
      <c r="B1661" s="3">
        <v>1660</v>
      </c>
      <c r="C1661" s="4" t="s">
        <v>4104</v>
      </c>
      <c r="D1661" s="4" t="s">
        <v>142</v>
      </c>
      <c r="E1661" s="2" t="s">
        <v>143</v>
      </c>
      <c r="F1661" s="2" t="s">
        <v>5059</v>
      </c>
      <c r="G1661" s="4" t="s">
        <v>5060</v>
      </c>
      <c r="H1661" s="3" t="s">
        <v>212</v>
      </c>
      <c r="I1661" s="5">
        <v>1700</v>
      </c>
    </row>
    <row r="1662" spans="1:9">
      <c r="A1662" s="2" t="s">
        <v>5061</v>
      </c>
      <c r="B1662" s="3">
        <v>1661</v>
      </c>
      <c r="C1662" s="4" t="s">
        <v>4104</v>
      </c>
      <c r="D1662" s="4" t="s">
        <v>142</v>
      </c>
      <c r="E1662" s="2" t="s">
        <v>143</v>
      </c>
      <c r="F1662" s="2" t="s">
        <v>5062</v>
      </c>
      <c r="G1662" s="4" t="s">
        <v>5063</v>
      </c>
      <c r="H1662" s="3" t="s">
        <v>5036</v>
      </c>
      <c r="I1662" s="5">
        <v>4900</v>
      </c>
    </row>
    <row r="1663" spans="1:9">
      <c r="A1663" s="2" t="s">
        <v>5064</v>
      </c>
      <c r="B1663" s="3">
        <v>1662</v>
      </c>
      <c r="C1663" s="4" t="s">
        <v>4104</v>
      </c>
      <c r="D1663" s="4" t="s">
        <v>142</v>
      </c>
      <c r="E1663" s="2" t="s">
        <v>143</v>
      </c>
      <c r="F1663" s="2" t="s">
        <v>5065</v>
      </c>
      <c r="G1663" s="4" t="s">
        <v>5066</v>
      </c>
      <c r="H1663" s="3" t="s">
        <v>5036</v>
      </c>
      <c r="I1663" s="5">
        <v>4900</v>
      </c>
    </row>
    <row r="1664" spans="1:9">
      <c r="A1664" s="2" t="s">
        <v>5067</v>
      </c>
      <c r="B1664" s="3">
        <v>1663</v>
      </c>
      <c r="C1664" s="4" t="s">
        <v>4104</v>
      </c>
      <c r="D1664" s="4" t="s">
        <v>142</v>
      </c>
      <c r="E1664" s="2" t="s">
        <v>143</v>
      </c>
      <c r="F1664" s="2" t="s">
        <v>5068</v>
      </c>
      <c r="G1664" s="4" t="s">
        <v>5069</v>
      </c>
      <c r="H1664" s="3" t="s">
        <v>128</v>
      </c>
      <c r="I1664" s="5">
        <v>18000</v>
      </c>
    </row>
    <row r="1665" spans="1:9">
      <c r="A1665" s="2" t="s">
        <v>5070</v>
      </c>
      <c r="B1665" s="3">
        <v>1664</v>
      </c>
      <c r="C1665" s="4" t="s">
        <v>4104</v>
      </c>
      <c r="D1665" s="4" t="s">
        <v>142</v>
      </c>
      <c r="E1665" s="2" t="s">
        <v>143</v>
      </c>
      <c r="F1665" s="2" t="s">
        <v>5071</v>
      </c>
      <c r="G1665" s="4" t="s">
        <v>5072</v>
      </c>
      <c r="H1665" s="3" t="s">
        <v>128</v>
      </c>
      <c r="I1665" s="5">
        <v>27000</v>
      </c>
    </row>
    <row r="1666" spans="1:9">
      <c r="A1666" s="2" t="s">
        <v>5073</v>
      </c>
      <c r="B1666" s="3">
        <v>1665</v>
      </c>
      <c r="C1666" s="4" t="s">
        <v>4104</v>
      </c>
      <c r="D1666" s="4" t="s">
        <v>142</v>
      </c>
      <c r="E1666" s="2" t="s">
        <v>143</v>
      </c>
      <c r="F1666" s="2" t="s">
        <v>5074</v>
      </c>
      <c r="G1666" s="4" t="s">
        <v>5075</v>
      </c>
      <c r="H1666" s="3" t="s">
        <v>128</v>
      </c>
      <c r="I1666" s="5">
        <v>39000</v>
      </c>
    </row>
    <row r="1667" spans="1:9">
      <c r="A1667" s="2" t="s">
        <v>5076</v>
      </c>
      <c r="B1667" s="3">
        <v>1666</v>
      </c>
      <c r="C1667" s="4" t="s">
        <v>4104</v>
      </c>
      <c r="D1667" s="4" t="s">
        <v>142</v>
      </c>
      <c r="E1667" s="2" t="s">
        <v>143</v>
      </c>
      <c r="F1667" s="2" t="s">
        <v>5077</v>
      </c>
      <c r="G1667" s="4" t="s">
        <v>5078</v>
      </c>
      <c r="H1667" s="3" t="s">
        <v>128</v>
      </c>
      <c r="I1667" s="5">
        <v>14500</v>
      </c>
    </row>
    <row r="1668" spans="1:9">
      <c r="A1668" s="2" t="s">
        <v>5079</v>
      </c>
      <c r="B1668" s="3">
        <v>1667</v>
      </c>
      <c r="C1668" s="4" t="s">
        <v>4104</v>
      </c>
      <c r="D1668" s="4" t="s">
        <v>142</v>
      </c>
      <c r="E1668" s="2" t="s">
        <v>143</v>
      </c>
      <c r="F1668" s="2" t="s">
        <v>5080</v>
      </c>
      <c r="G1668" s="4" t="s">
        <v>5081</v>
      </c>
      <c r="H1668" s="3" t="s">
        <v>128</v>
      </c>
      <c r="I1668" s="5">
        <v>17500</v>
      </c>
    </row>
    <row r="1669" spans="1:9">
      <c r="A1669" s="2" t="s">
        <v>5082</v>
      </c>
      <c r="B1669" s="3">
        <v>1668</v>
      </c>
      <c r="C1669" s="4" t="s">
        <v>4104</v>
      </c>
      <c r="D1669" s="4" t="s">
        <v>142</v>
      </c>
      <c r="E1669" s="2" t="s">
        <v>143</v>
      </c>
      <c r="F1669" s="2" t="s">
        <v>5083</v>
      </c>
      <c r="G1669" s="4" t="s">
        <v>5084</v>
      </c>
      <c r="H1669" s="3" t="s">
        <v>128</v>
      </c>
      <c r="I1669" s="5">
        <v>24000</v>
      </c>
    </row>
    <row r="1670" spans="1:9">
      <c r="A1670" s="2" t="s">
        <v>5085</v>
      </c>
      <c r="B1670" s="3">
        <v>1669</v>
      </c>
      <c r="C1670" s="4" t="s">
        <v>4104</v>
      </c>
      <c r="D1670" s="4" t="s">
        <v>142</v>
      </c>
      <c r="E1670" s="2" t="s">
        <v>143</v>
      </c>
      <c r="F1670" s="2" t="s">
        <v>5086</v>
      </c>
      <c r="G1670" s="4" t="s">
        <v>5087</v>
      </c>
      <c r="H1670" s="3" t="s">
        <v>128</v>
      </c>
      <c r="I1670" s="5">
        <v>29000</v>
      </c>
    </row>
    <row r="1671" spans="1:9">
      <c r="A1671" s="2" t="s">
        <v>5088</v>
      </c>
      <c r="B1671" s="3">
        <v>1670</v>
      </c>
      <c r="C1671" s="4" t="s">
        <v>4104</v>
      </c>
      <c r="D1671" s="4" t="s">
        <v>142</v>
      </c>
      <c r="E1671" s="2" t="s">
        <v>143</v>
      </c>
      <c r="F1671" s="2" t="s">
        <v>5089</v>
      </c>
      <c r="G1671" s="4" t="s">
        <v>5090</v>
      </c>
      <c r="H1671" s="3" t="s">
        <v>279</v>
      </c>
      <c r="I1671" s="5">
        <v>3400</v>
      </c>
    </row>
    <row r="1672" spans="1:9">
      <c r="A1672" s="2" t="s">
        <v>5091</v>
      </c>
      <c r="B1672" s="3">
        <v>1671</v>
      </c>
      <c r="C1672" s="4" t="s">
        <v>4104</v>
      </c>
      <c r="D1672" s="4" t="s">
        <v>142</v>
      </c>
      <c r="E1672" s="2" t="s">
        <v>143</v>
      </c>
      <c r="F1672" s="2" t="s">
        <v>5092</v>
      </c>
      <c r="G1672" s="4" t="s">
        <v>5093</v>
      </c>
      <c r="H1672" s="3" t="s">
        <v>279</v>
      </c>
      <c r="I1672" s="5">
        <v>4600</v>
      </c>
    </row>
    <row r="1673" spans="1:9">
      <c r="A1673" s="2" t="s">
        <v>5094</v>
      </c>
      <c r="B1673" s="3">
        <v>1672</v>
      </c>
      <c r="C1673" s="4" t="s">
        <v>4104</v>
      </c>
      <c r="D1673" s="4" t="s">
        <v>142</v>
      </c>
      <c r="E1673" s="2" t="s">
        <v>143</v>
      </c>
      <c r="F1673" s="2" t="s">
        <v>5095</v>
      </c>
      <c r="G1673" s="4" t="s">
        <v>5096</v>
      </c>
      <c r="H1673" s="3" t="s">
        <v>279</v>
      </c>
      <c r="I1673" s="5">
        <v>2900</v>
      </c>
    </row>
    <row r="1674" spans="1:9">
      <c r="A1674" s="2" t="s">
        <v>5097</v>
      </c>
      <c r="B1674" s="3">
        <v>1673</v>
      </c>
      <c r="C1674" s="4" t="s">
        <v>4104</v>
      </c>
      <c r="D1674" s="4" t="s">
        <v>142</v>
      </c>
      <c r="E1674" s="2" t="s">
        <v>143</v>
      </c>
      <c r="F1674" s="2" t="s">
        <v>5098</v>
      </c>
      <c r="G1674" s="4" t="s">
        <v>5099</v>
      </c>
      <c r="H1674" s="3" t="s">
        <v>279</v>
      </c>
      <c r="I1674" s="5">
        <v>2400</v>
      </c>
    </row>
    <row r="1675" spans="1:9" ht="26">
      <c r="A1675" s="2" t="s">
        <v>5100</v>
      </c>
      <c r="B1675" s="3">
        <v>1674</v>
      </c>
      <c r="C1675" s="4" t="s">
        <v>4104</v>
      </c>
      <c r="D1675" s="4" t="s">
        <v>142</v>
      </c>
      <c r="E1675" s="2" t="s">
        <v>143</v>
      </c>
      <c r="F1675" s="2" t="s">
        <v>5101</v>
      </c>
      <c r="G1675" s="4" t="s">
        <v>5102</v>
      </c>
      <c r="H1675" s="3" t="s">
        <v>171</v>
      </c>
      <c r="I1675" s="5">
        <v>17000</v>
      </c>
    </row>
    <row r="1676" spans="1:9">
      <c r="A1676" s="2" t="s">
        <v>5103</v>
      </c>
      <c r="B1676" s="3">
        <v>1675</v>
      </c>
      <c r="C1676" s="4" t="s">
        <v>4104</v>
      </c>
      <c r="D1676" s="4" t="s">
        <v>142</v>
      </c>
      <c r="E1676" s="2" t="s">
        <v>143</v>
      </c>
      <c r="F1676" s="2" t="s">
        <v>5104</v>
      </c>
      <c r="G1676" s="4" t="s">
        <v>5105</v>
      </c>
      <c r="H1676" s="3" t="s">
        <v>171</v>
      </c>
      <c r="I1676" s="5">
        <v>31000</v>
      </c>
    </row>
    <row r="1677" spans="1:9">
      <c r="A1677" s="2" t="s">
        <v>5106</v>
      </c>
      <c r="B1677" s="3">
        <v>1676</v>
      </c>
      <c r="C1677" s="4" t="s">
        <v>4104</v>
      </c>
      <c r="D1677" s="4" t="s">
        <v>142</v>
      </c>
      <c r="E1677" s="2" t="s">
        <v>143</v>
      </c>
      <c r="F1677" s="2" t="s">
        <v>5107</v>
      </c>
      <c r="G1677" s="4" t="s">
        <v>5108</v>
      </c>
      <c r="H1677" s="3" t="s">
        <v>171</v>
      </c>
      <c r="I1677" s="5">
        <v>28000</v>
      </c>
    </row>
    <row r="1678" spans="1:9">
      <c r="A1678" s="2" t="s">
        <v>5109</v>
      </c>
      <c r="B1678" s="3">
        <v>1677</v>
      </c>
      <c r="C1678" s="4" t="s">
        <v>4104</v>
      </c>
      <c r="D1678" s="4" t="s">
        <v>142</v>
      </c>
      <c r="E1678" s="2" t="s">
        <v>143</v>
      </c>
      <c r="F1678" s="2" t="s">
        <v>5110</v>
      </c>
      <c r="G1678" s="4" t="s">
        <v>5111</v>
      </c>
      <c r="H1678" s="3" t="s">
        <v>171</v>
      </c>
      <c r="I1678" s="5">
        <v>43000</v>
      </c>
    </row>
    <row r="1679" spans="1:9">
      <c r="A1679" s="2" t="s">
        <v>5112</v>
      </c>
      <c r="B1679" s="3">
        <v>1678</v>
      </c>
      <c r="C1679" s="4" t="s">
        <v>4104</v>
      </c>
      <c r="D1679" s="4" t="s">
        <v>142</v>
      </c>
      <c r="E1679" s="2" t="s">
        <v>143</v>
      </c>
      <c r="F1679" s="2" t="s">
        <v>5113</v>
      </c>
      <c r="G1679" s="4" t="s">
        <v>5114</v>
      </c>
      <c r="H1679" s="3" t="s">
        <v>171</v>
      </c>
      <c r="I1679" s="5">
        <v>16000</v>
      </c>
    </row>
    <row r="1680" spans="1:9">
      <c r="A1680" s="2" t="s">
        <v>5115</v>
      </c>
      <c r="B1680" s="3">
        <v>1679</v>
      </c>
      <c r="C1680" s="4" t="s">
        <v>4104</v>
      </c>
      <c r="D1680" s="4" t="s">
        <v>142</v>
      </c>
      <c r="E1680" s="2" t="s">
        <v>143</v>
      </c>
      <c r="F1680" s="2" t="s">
        <v>5116</v>
      </c>
      <c r="G1680" s="4" t="s">
        <v>5117</v>
      </c>
      <c r="H1680" s="3" t="s">
        <v>171</v>
      </c>
      <c r="I1680" s="5">
        <v>14500</v>
      </c>
    </row>
    <row r="1681" spans="1:9">
      <c r="A1681" s="2" t="s">
        <v>5118</v>
      </c>
      <c r="B1681" s="3">
        <v>1680</v>
      </c>
      <c r="C1681" s="4" t="s">
        <v>4104</v>
      </c>
      <c r="D1681" s="4" t="s">
        <v>142</v>
      </c>
      <c r="E1681" s="2" t="s">
        <v>143</v>
      </c>
      <c r="F1681" s="2" t="s">
        <v>5119</v>
      </c>
      <c r="G1681" s="4" t="s">
        <v>5120</v>
      </c>
      <c r="H1681" s="3" t="s">
        <v>171</v>
      </c>
      <c r="I1681" s="5">
        <v>24000</v>
      </c>
    </row>
    <row r="1682" spans="1:9">
      <c r="A1682" s="2" t="s">
        <v>5121</v>
      </c>
      <c r="B1682" s="3">
        <v>1681</v>
      </c>
      <c r="C1682" s="4" t="s">
        <v>4104</v>
      </c>
      <c r="D1682" s="4" t="s">
        <v>142</v>
      </c>
      <c r="E1682" s="2" t="s">
        <v>143</v>
      </c>
      <c r="F1682" s="2" t="s">
        <v>5122</v>
      </c>
      <c r="G1682" s="4" t="s">
        <v>5123</v>
      </c>
      <c r="H1682" s="3" t="s">
        <v>171</v>
      </c>
      <c r="I1682" s="5">
        <v>10000</v>
      </c>
    </row>
    <row r="1683" spans="1:9">
      <c r="A1683" s="2" t="s">
        <v>5124</v>
      </c>
      <c r="B1683" s="3">
        <v>1682</v>
      </c>
      <c r="C1683" s="4" t="s">
        <v>4104</v>
      </c>
      <c r="D1683" s="4" t="s">
        <v>142</v>
      </c>
      <c r="E1683" s="2" t="s">
        <v>143</v>
      </c>
      <c r="F1683" s="2" t="s">
        <v>5125</v>
      </c>
      <c r="G1683" s="4" t="s">
        <v>5126</v>
      </c>
      <c r="H1683" s="3" t="s">
        <v>171</v>
      </c>
      <c r="I1683" s="5">
        <v>20000</v>
      </c>
    </row>
    <row r="1684" spans="1:9">
      <c r="A1684" s="2" t="s">
        <v>5127</v>
      </c>
      <c r="B1684" s="3">
        <v>1683</v>
      </c>
      <c r="C1684" s="4" t="s">
        <v>4104</v>
      </c>
      <c r="D1684" s="4" t="s">
        <v>142</v>
      </c>
      <c r="E1684" s="2" t="s">
        <v>143</v>
      </c>
      <c r="F1684" s="2" t="s">
        <v>5128</v>
      </c>
      <c r="G1684" s="4" t="s">
        <v>5129</v>
      </c>
      <c r="H1684" s="3" t="s">
        <v>128</v>
      </c>
      <c r="I1684" s="5">
        <v>34000</v>
      </c>
    </row>
    <row r="1685" spans="1:9">
      <c r="A1685" s="2" t="s">
        <v>5130</v>
      </c>
      <c r="B1685" s="3">
        <v>1684</v>
      </c>
      <c r="C1685" s="4" t="s">
        <v>4104</v>
      </c>
      <c r="D1685" s="4" t="s">
        <v>142</v>
      </c>
      <c r="E1685" s="2" t="s">
        <v>143</v>
      </c>
      <c r="F1685" s="2" t="s">
        <v>5131</v>
      </c>
      <c r="G1685" s="4" t="s">
        <v>5132</v>
      </c>
      <c r="H1685" s="3" t="s">
        <v>171</v>
      </c>
      <c r="I1685" s="5">
        <v>17000</v>
      </c>
    </row>
    <row r="1686" spans="1:9">
      <c r="A1686" s="2" t="s">
        <v>5133</v>
      </c>
      <c r="B1686" s="3">
        <v>1685</v>
      </c>
      <c r="C1686" s="4" t="s">
        <v>4104</v>
      </c>
      <c r="D1686" s="4" t="s">
        <v>3006</v>
      </c>
      <c r="E1686" s="2" t="s">
        <v>2154</v>
      </c>
      <c r="F1686" s="2" t="s">
        <v>5134</v>
      </c>
      <c r="G1686" s="4" t="s">
        <v>5135</v>
      </c>
      <c r="H1686" s="3" t="s">
        <v>128</v>
      </c>
      <c r="I1686" s="5">
        <v>29000</v>
      </c>
    </row>
    <row r="1687" spans="1:9">
      <c r="A1687" s="2" t="s">
        <v>5136</v>
      </c>
      <c r="B1687" s="3">
        <v>1686</v>
      </c>
      <c r="C1687" s="4" t="s">
        <v>4104</v>
      </c>
      <c r="D1687" s="4" t="s">
        <v>5137</v>
      </c>
      <c r="E1687" s="2" t="s">
        <v>2154</v>
      </c>
      <c r="F1687" s="2" t="s">
        <v>5138</v>
      </c>
      <c r="G1687" s="4" t="s">
        <v>5139</v>
      </c>
      <c r="H1687" s="3" t="s">
        <v>128</v>
      </c>
      <c r="I1687" s="5">
        <v>22000</v>
      </c>
    </row>
    <row r="1688" spans="1:9">
      <c r="A1688" s="2" t="s">
        <v>5140</v>
      </c>
      <c r="B1688" s="3">
        <v>1687</v>
      </c>
      <c r="C1688" s="4" t="s">
        <v>4104</v>
      </c>
      <c r="D1688" s="4" t="s">
        <v>5137</v>
      </c>
      <c r="E1688" s="2" t="s">
        <v>2154</v>
      </c>
      <c r="F1688" s="2" t="s">
        <v>5141</v>
      </c>
      <c r="G1688" s="4" t="s">
        <v>5142</v>
      </c>
      <c r="H1688" s="3" t="s">
        <v>128</v>
      </c>
      <c r="I1688" s="5">
        <v>22000</v>
      </c>
    </row>
    <row r="1689" spans="1:9">
      <c r="A1689" s="2" t="s">
        <v>5143</v>
      </c>
      <c r="B1689" s="3">
        <v>1688</v>
      </c>
      <c r="C1689" s="4" t="s">
        <v>4104</v>
      </c>
      <c r="D1689" s="4" t="s">
        <v>5137</v>
      </c>
      <c r="E1689" s="2" t="s">
        <v>2154</v>
      </c>
      <c r="F1689" s="2" t="s">
        <v>5144</v>
      </c>
      <c r="G1689" s="4" t="s">
        <v>5145</v>
      </c>
      <c r="H1689" s="3" t="s">
        <v>128</v>
      </c>
      <c r="I1689" s="5">
        <v>22000</v>
      </c>
    </row>
    <row r="1690" spans="1:9">
      <c r="A1690" s="2" t="s">
        <v>5146</v>
      </c>
      <c r="B1690" s="3">
        <v>1689</v>
      </c>
      <c r="C1690" s="4" t="s">
        <v>4104</v>
      </c>
      <c r="D1690" s="4" t="s">
        <v>5137</v>
      </c>
      <c r="E1690" s="2" t="s">
        <v>2154</v>
      </c>
      <c r="F1690" s="2" t="s">
        <v>5147</v>
      </c>
      <c r="G1690" s="4" t="s">
        <v>5148</v>
      </c>
      <c r="H1690" s="3" t="s">
        <v>2270</v>
      </c>
      <c r="I1690" s="5">
        <v>22000</v>
      </c>
    </row>
    <row r="1691" spans="1:9">
      <c r="A1691" s="2" t="s">
        <v>5149</v>
      </c>
      <c r="B1691" s="3">
        <v>1690</v>
      </c>
      <c r="C1691" s="4" t="s">
        <v>4104</v>
      </c>
      <c r="D1691" s="4" t="s">
        <v>5150</v>
      </c>
      <c r="E1691" s="2" t="s">
        <v>137</v>
      </c>
      <c r="F1691" s="2" t="s">
        <v>5151</v>
      </c>
      <c r="G1691" s="4" t="s">
        <v>5152</v>
      </c>
      <c r="H1691" s="3" t="s">
        <v>128</v>
      </c>
      <c r="I1691" s="5">
        <v>80000</v>
      </c>
    </row>
    <row r="1692" spans="1:9">
      <c r="A1692" s="2" t="s">
        <v>5153</v>
      </c>
      <c r="B1692" s="3">
        <v>1691</v>
      </c>
      <c r="C1692" s="4" t="s">
        <v>4104</v>
      </c>
      <c r="D1692" s="4" t="s">
        <v>5150</v>
      </c>
      <c r="E1692" s="2" t="s">
        <v>137</v>
      </c>
      <c r="F1692" s="2" t="s">
        <v>5154</v>
      </c>
      <c r="G1692" s="4" t="s">
        <v>5155</v>
      </c>
      <c r="H1692" s="3" t="s">
        <v>128</v>
      </c>
      <c r="I1692" s="5">
        <v>80000</v>
      </c>
    </row>
    <row r="1693" spans="1:9">
      <c r="A1693" s="2" t="s">
        <v>5156</v>
      </c>
      <c r="B1693" s="3">
        <v>1692</v>
      </c>
      <c r="C1693" s="4" t="s">
        <v>4104</v>
      </c>
      <c r="D1693" s="4" t="s">
        <v>5150</v>
      </c>
      <c r="E1693" s="2" t="s">
        <v>137</v>
      </c>
      <c r="F1693" s="2" t="s">
        <v>5157</v>
      </c>
      <c r="G1693" s="4" t="s">
        <v>5158</v>
      </c>
      <c r="H1693" s="3" t="s">
        <v>212</v>
      </c>
      <c r="I1693" s="5">
        <v>10500</v>
      </c>
    </row>
    <row r="1694" spans="1:9">
      <c r="A1694" s="2" t="s">
        <v>5159</v>
      </c>
      <c r="B1694" s="3">
        <v>1693</v>
      </c>
      <c r="C1694" s="4" t="s">
        <v>4104</v>
      </c>
      <c r="D1694" s="4" t="s">
        <v>5150</v>
      </c>
      <c r="E1694" s="2" t="s">
        <v>137</v>
      </c>
      <c r="F1694" s="2" t="s">
        <v>5160</v>
      </c>
      <c r="G1694" s="4" t="s">
        <v>5161</v>
      </c>
      <c r="H1694" s="3" t="s">
        <v>212</v>
      </c>
      <c r="I1694" s="5">
        <v>15500</v>
      </c>
    </row>
    <row r="1695" spans="1:9">
      <c r="A1695" s="2" t="s">
        <v>5162</v>
      </c>
      <c r="B1695" s="3">
        <v>1694</v>
      </c>
      <c r="C1695" s="4" t="s">
        <v>4104</v>
      </c>
      <c r="D1695" s="4" t="s">
        <v>5150</v>
      </c>
      <c r="E1695" s="2" t="s">
        <v>137</v>
      </c>
      <c r="F1695" s="2" t="s">
        <v>5163</v>
      </c>
      <c r="G1695" s="4" t="s">
        <v>5164</v>
      </c>
      <c r="H1695" s="3" t="s">
        <v>212</v>
      </c>
      <c r="I1695" s="5">
        <v>10500</v>
      </c>
    </row>
    <row r="1696" spans="1:9">
      <c r="A1696" s="2" t="s">
        <v>5165</v>
      </c>
      <c r="B1696" s="3">
        <v>1695</v>
      </c>
      <c r="C1696" s="4" t="s">
        <v>4104</v>
      </c>
      <c r="D1696" s="4" t="s">
        <v>5150</v>
      </c>
      <c r="E1696" s="2" t="s">
        <v>137</v>
      </c>
      <c r="F1696" s="2" t="s">
        <v>5166</v>
      </c>
      <c r="G1696" s="4" t="s">
        <v>5167</v>
      </c>
      <c r="H1696" s="3" t="s">
        <v>212</v>
      </c>
      <c r="I1696" s="5">
        <v>11000</v>
      </c>
    </row>
    <row r="1697" spans="1:9">
      <c r="A1697" s="2" t="s">
        <v>5168</v>
      </c>
      <c r="B1697" s="3">
        <v>1696</v>
      </c>
      <c r="C1697" s="4" t="s">
        <v>4104</v>
      </c>
      <c r="D1697" s="4" t="s">
        <v>5150</v>
      </c>
      <c r="E1697" s="2" t="s">
        <v>137</v>
      </c>
      <c r="F1697" s="2" t="s">
        <v>5169</v>
      </c>
      <c r="G1697" s="4" t="s">
        <v>5170</v>
      </c>
      <c r="H1697" s="3" t="s">
        <v>212</v>
      </c>
      <c r="I1697" s="5">
        <v>5000</v>
      </c>
    </row>
    <row r="1698" spans="1:9">
      <c r="A1698" s="2" t="s">
        <v>5171</v>
      </c>
      <c r="B1698" s="3">
        <v>1697</v>
      </c>
      <c r="C1698" s="4" t="s">
        <v>4104</v>
      </c>
      <c r="D1698" s="4" t="s">
        <v>5150</v>
      </c>
      <c r="E1698" s="2" t="s">
        <v>137</v>
      </c>
      <c r="F1698" s="2" t="s">
        <v>5172</v>
      </c>
      <c r="G1698" s="4" t="s">
        <v>5173</v>
      </c>
      <c r="H1698" s="3" t="s">
        <v>212</v>
      </c>
      <c r="I1698" s="5">
        <v>5000</v>
      </c>
    </row>
    <row r="1699" spans="1:9">
      <c r="A1699" s="2" t="s">
        <v>5174</v>
      </c>
      <c r="B1699" s="3">
        <v>1698</v>
      </c>
      <c r="C1699" s="4" t="s">
        <v>4104</v>
      </c>
      <c r="D1699" s="4" t="s">
        <v>5150</v>
      </c>
      <c r="E1699" s="2" t="s">
        <v>137</v>
      </c>
      <c r="F1699" s="2" t="s">
        <v>5175</v>
      </c>
      <c r="G1699" s="4" t="s">
        <v>5176</v>
      </c>
      <c r="H1699" s="3" t="s">
        <v>212</v>
      </c>
      <c r="I1699" s="5">
        <v>4900</v>
      </c>
    </row>
    <row r="1700" spans="1:9">
      <c r="A1700" s="2" t="s">
        <v>5177</v>
      </c>
      <c r="B1700" s="3">
        <v>1699</v>
      </c>
      <c r="C1700" s="4" t="s">
        <v>4104</v>
      </c>
      <c r="D1700" s="4" t="s">
        <v>5150</v>
      </c>
      <c r="E1700" s="2" t="s">
        <v>137</v>
      </c>
      <c r="F1700" s="2" t="s">
        <v>5178</v>
      </c>
      <c r="G1700" s="4" t="s">
        <v>5179</v>
      </c>
      <c r="H1700" s="3" t="s">
        <v>212</v>
      </c>
      <c r="I1700" s="5">
        <v>49000</v>
      </c>
    </row>
    <row r="1701" spans="1:9">
      <c r="A1701" s="2" t="s">
        <v>5180</v>
      </c>
      <c r="B1701" s="3">
        <v>1700</v>
      </c>
      <c r="C1701" s="4" t="s">
        <v>4104</v>
      </c>
      <c r="D1701" s="4" t="s">
        <v>5150</v>
      </c>
      <c r="E1701" s="2" t="s">
        <v>137</v>
      </c>
      <c r="F1701" s="2" t="s">
        <v>5181</v>
      </c>
      <c r="G1701" s="4" t="s">
        <v>5182</v>
      </c>
      <c r="H1701" s="3" t="s">
        <v>212</v>
      </c>
      <c r="I1701" s="5">
        <v>47000</v>
      </c>
    </row>
    <row r="1702" spans="1:9">
      <c r="A1702" s="2" t="s">
        <v>5183</v>
      </c>
      <c r="B1702" s="3">
        <v>1701</v>
      </c>
      <c r="C1702" s="4" t="s">
        <v>4104</v>
      </c>
      <c r="D1702" s="4" t="s">
        <v>3018</v>
      </c>
      <c r="E1702" s="2" t="s">
        <v>3018</v>
      </c>
      <c r="F1702" s="2" t="s">
        <v>5184</v>
      </c>
      <c r="G1702" s="4" t="s">
        <v>5185</v>
      </c>
      <c r="H1702" s="3" t="s">
        <v>128</v>
      </c>
      <c r="I1702" s="5">
        <v>8500</v>
      </c>
    </row>
    <row r="1703" spans="1:9">
      <c r="A1703" s="2" t="s">
        <v>5186</v>
      </c>
      <c r="B1703" s="3">
        <v>1702</v>
      </c>
      <c r="C1703" s="4" t="s">
        <v>4104</v>
      </c>
      <c r="D1703" s="4" t="s">
        <v>3018</v>
      </c>
      <c r="E1703" s="2" t="s">
        <v>3018</v>
      </c>
      <c r="F1703" s="2" t="s">
        <v>5187</v>
      </c>
      <c r="G1703" s="4" t="s">
        <v>5188</v>
      </c>
      <c r="H1703" s="3" t="s">
        <v>128</v>
      </c>
      <c r="I1703" s="5">
        <v>9500</v>
      </c>
    </row>
    <row r="1704" spans="1:9">
      <c r="A1704" s="2" t="s">
        <v>5189</v>
      </c>
      <c r="B1704" s="3">
        <v>1703</v>
      </c>
      <c r="C1704" s="4" t="s">
        <v>4104</v>
      </c>
      <c r="D1704" s="4" t="s">
        <v>3018</v>
      </c>
      <c r="E1704" s="2" t="s">
        <v>3018</v>
      </c>
      <c r="F1704" s="2" t="s">
        <v>5190</v>
      </c>
      <c r="G1704" s="4" t="s">
        <v>5191</v>
      </c>
      <c r="H1704" s="3" t="s">
        <v>128</v>
      </c>
      <c r="I1704" s="5">
        <v>15000</v>
      </c>
    </row>
    <row r="1705" spans="1:9">
      <c r="A1705" s="2" t="s">
        <v>5192</v>
      </c>
      <c r="B1705" s="3">
        <v>1704</v>
      </c>
      <c r="C1705" s="4" t="s">
        <v>4104</v>
      </c>
      <c r="D1705" s="4" t="s">
        <v>3018</v>
      </c>
      <c r="E1705" s="2" t="s">
        <v>3018</v>
      </c>
      <c r="F1705" s="2" t="s">
        <v>5193</v>
      </c>
      <c r="G1705" s="4" t="s">
        <v>5194</v>
      </c>
      <c r="H1705" s="3" t="s">
        <v>5195</v>
      </c>
      <c r="I1705" s="5">
        <v>41000</v>
      </c>
    </row>
    <row r="1706" spans="1:9">
      <c r="A1706" s="2" t="s">
        <v>5196</v>
      </c>
      <c r="B1706" s="3">
        <v>1705</v>
      </c>
      <c r="C1706" s="4" t="s">
        <v>4104</v>
      </c>
      <c r="D1706" s="4" t="s">
        <v>3018</v>
      </c>
      <c r="E1706" s="2" t="s">
        <v>3018</v>
      </c>
      <c r="F1706" s="2" t="s">
        <v>5197</v>
      </c>
      <c r="G1706" s="4" t="s">
        <v>5198</v>
      </c>
      <c r="H1706" s="3" t="s">
        <v>128</v>
      </c>
      <c r="I1706" s="5">
        <v>41000</v>
      </c>
    </row>
    <row r="1707" spans="1:9">
      <c r="A1707" s="2" t="s">
        <v>5199</v>
      </c>
      <c r="B1707" s="3">
        <v>1706</v>
      </c>
      <c r="C1707" s="4" t="s">
        <v>4104</v>
      </c>
      <c r="D1707" s="4" t="s">
        <v>3032</v>
      </c>
      <c r="E1707" s="2" t="s">
        <v>12</v>
      </c>
      <c r="F1707" s="2" t="s">
        <v>5200</v>
      </c>
      <c r="G1707" s="4" t="s">
        <v>5201</v>
      </c>
      <c r="H1707" s="3" t="s">
        <v>128</v>
      </c>
      <c r="I1707" s="5">
        <v>51000</v>
      </c>
    </row>
    <row r="1708" spans="1:9">
      <c r="A1708" s="2" t="s">
        <v>5202</v>
      </c>
      <c r="B1708" s="3">
        <v>1707</v>
      </c>
      <c r="C1708" s="4" t="s">
        <v>4104</v>
      </c>
      <c r="D1708" s="4" t="s">
        <v>5203</v>
      </c>
      <c r="E1708" s="2" t="s">
        <v>1230</v>
      </c>
      <c r="F1708" s="2" t="s">
        <v>5204</v>
      </c>
      <c r="G1708" s="4" t="s">
        <v>5205</v>
      </c>
      <c r="H1708" s="3" t="s">
        <v>134</v>
      </c>
      <c r="I1708" s="5">
        <v>17500</v>
      </c>
    </row>
    <row r="1709" spans="1:9">
      <c r="A1709" s="2" t="s">
        <v>5206</v>
      </c>
      <c r="B1709" s="3">
        <v>1708</v>
      </c>
      <c r="C1709" s="4" t="s">
        <v>4104</v>
      </c>
      <c r="D1709" s="4" t="s">
        <v>5203</v>
      </c>
      <c r="E1709" s="2" t="s">
        <v>1230</v>
      </c>
      <c r="F1709" s="2" t="s">
        <v>5207</v>
      </c>
      <c r="G1709" s="4" t="s">
        <v>5208</v>
      </c>
      <c r="H1709" s="3" t="s">
        <v>134</v>
      </c>
      <c r="I1709" s="5">
        <v>7500</v>
      </c>
    </row>
    <row r="1710" spans="1:9">
      <c r="A1710" s="2" t="s">
        <v>5209</v>
      </c>
      <c r="B1710" s="3">
        <v>1709</v>
      </c>
      <c r="C1710" s="4" t="s">
        <v>4104</v>
      </c>
      <c r="D1710" s="4" t="s">
        <v>5203</v>
      </c>
      <c r="E1710" s="2" t="s">
        <v>1230</v>
      </c>
      <c r="F1710" s="2" t="s">
        <v>5210</v>
      </c>
      <c r="G1710" s="4" t="s">
        <v>5211</v>
      </c>
      <c r="H1710" s="3" t="s">
        <v>134</v>
      </c>
      <c r="I1710" s="5">
        <v>11500</v>
      </c>
    </row>
    <row r="1711" spans="1:9">
      <c r="A1711" s="2" t="s">
        <v>5212</v>
      </c>
      <c r="B1711" s="3">
        <v>1710</v>
      </c>
      <c r="C1711" s="4" t="s">
        <v>4104</v>
      </c>
      <c r="D1711" s="4" t="s">
        <v>3049</v>
      </c>
      <c r="E1711" s="2" t="s">
        <v>2793</v>
      </c>
      <c r="F1711" s="2" t="s">
        <v>5213</v>
      </c>
      <c r="G1711" s="4" t="s">
        <v>5214</v>
      </c>
      <c r="H1711" s="3" t="s">
        <v>263</v>
      </c>
      <c r="I1711" s="5">
        <v>3500</v>
      </c>
    </row>
    <row r="1712" spans="1:9">
      <c r="A1712" s="2" t="s">
        <v>5215</v>
      </c>
      <c r="B1712" s="3">
        <v>1711</v>
      </c>
      <c r="C1712" s="4" t="s">
        <v>4104</v>
      </c>
      <c r="D1712" s="4" t="s">
        <v>3049</v>
      </c>
      <c r="E1712" s="2" t="s">
        <v>2793</v>
      </c>
      <c r="F1712" s="2" t="s">
        <v>5216</v>
      </c>
      <c r="G1712" s="4" t="s">
        <v>5217</v>
      </c>
      <c r="H1712" s="3" t="s">
        <v>263</v>
      </c>
      <c r="I1712" s="5">
        <v>3400</v>
      </c>
    </row>
    <row r="1713" spans="1:9">
      <c r="A1713" s="2" t="s">
        <v>5218</v>
      </c>
      <c r="B1713" s="3">
        <v>1712</v>
      </c>
      <c r="C1713" s="4" t="s">
        <v>4104</v>
      </c>
      <c r="D1713" s="4" t="s">
        <v>3049</v>
      </c>
      <c r="E1713" s="2" t="s">
        <v>2793</v>
      </c>
      <c r="F1713" s="2" t="s">
        <v>5219</v>
      </c>
      <c r="G1713" s="4" t="s">
        <v>5220</v>
      </c>
      <c r="H1713" s="3" t="s">
        <v>263</v>
      </c>
      <c r="I1713" s="5">
        <v>3400</v>
      </c>
    </row>
    <row r="1714" spans="1:9">
      <c r="A1714" s="2" t="s">
        <v>5221</v>
      </c>
      <c r="B1714" s="3">
        <v>1713</v>
      </c>
      <c r="C1714" s="4" t="s">
        <v>4104</v>
      </c>
      <c r="D1714" s="4" t="s">
        <v>3049</v>
      </c>
      <c r="E1714" s="2" t="s">
        <v>2793</v>
      </c>
      <c r="F1714" s="2" t="s">
        <v>5222</v>
      </c>
      <c r="G1714" s="4" t="s">
        <v>5223</v>
      </c>
      <c r="H1714" s="3" t="s">
        <v>263</v>
      </c>
      <c r="I1714" s="5">
        <v>3400</v>
      </c>
    </row>
    <row r="1715" spans="1:9">
      <c r="A1715" s="2" t="s">
        <v>5224</v>
      </c>
      <c r="B1715" s="3">
        <v>1714</v>
      </c>
      <c r="C1715" s="4" t="s">
        <v>4104</v>
      </c>
      <c r="D1715" s="4" t="s">
        <v>3049</v>
      </c>
      <c r="E1715" s="2" t="s">
        <v>2793</v>
      </c>
      <c r="F1715" s="2" t="s">
        <v>5225</v>
      </c>
      <c r="G1715" s="4" t="s">
        <v>5226</v>
      </c>
      <c r="H1715" s="3" t="s">
        <v>263</v>
      </c>
      <c r="I1715" s="5">
        <v>3400</v>
      </c>
    </row>
    <row r="1716" spans="1:9">
      <c r="A1716" s="2" t="s">
        <v>5227</v>
      </c>
      <c r="B1716" s="3">
        <v>1715</v>
      </c>
      <c r="C1716" s="4" t="s">
        <v>4104</v>
      </c>
      <c r="D1716" s="4" t="s">
        <v>3049</v>
      </c>
      <c r="E1716" s="2" t="s">
        <v>2793</v>
      </c>
      <c r="F1716" s="2" t="s">
        <v>5228</v>
      </c>
      <c r="G1716" s="4" t="s">
        <v>5229</v>
      </c>
      <c r="H1716" s="3" t="s">
        <v>263</v>
      </c>
      <c r="I1716" s="5">
        <v>3400</v>
      </c>
    </row>
    <row r="1717" spans="1:9">
      <c r="A1717" s="2" t="s">
        <v>5230</v>
      </c>
      <c r="B1717" s="3">
        <v>1716</v>
      </c>
      <c r="C1717" s="4" t="s">
        <v>4104</v>
      </c>
      <c r="D1717" s="4" t="s">
        <v>3049</v>
      </c>
      <c r="E1717" s="2" t="s">
        <v>2793</v>
      </c>
      <c r="F1717" s="2" t="s">
        <v>5231</v>
      </c>
      <c r="G1717" s="4" t="s">
        <v>5232</v>
      </c>
      <c r="H1717" s="3" t="s">
        <v>263</v>
      </c>
      <c r="I1717" s="5">
        <v>2400</v>
      </c>
    </row>
    <row r="1718" spans="1:9">
      <c r="A1718" s="2" t="s">
        <v>5233</v>
      </c>
      <c r="B1718" s="3">
        <v>1717</v>
      </c>
      <c r="C1718" s="4" t="s">
        <v>4104</v>
      </c>
      <c r="D1718" s="4" t="s">
        <v>3049</v>
      </c>
      <c r="E1718" s="2" t="s">
        <v>2793</v>
      </c>
      <c r="F1718" s="2" t="s">
        <v>5234</v>
      </c>
      <c r="G1718" s="4" t="s">
        <v>5235</v>
      </c>
      <c r="H1718" s="3" t="s">
        <v>279</v>
      </c>
      <c r="I1718" s="5">
        <v>2900</v>
      </c>
    </row>
    <row r="1719" spans="1:9">
      <c r="A1719" s="2" t="s">
        <v>5236</v>
      </c>
      <c r="B1719" s="3">
        <v>1718</v>
      </c>
      <c r="C1719" s="4" t="s">
        <v>4104</v>
      </c>
      <c r="D1719" s="4" t="s">
        <v>3049</v>
      </c>
      <c r="E1719" s="2" t="s">
        <v>2793</v>
      </c>
      <c r="F1719" s="2" t="s">
        <v>5237</v>
      </c>
      <c r="G1719" s="4" t="s">
        <v>5238</v>
      </c>
      <c r="H1719" s="3" t="s">
        <v>279</v>
      </c>
      <c r="I1719" s="5">
        <v>3400</v>
      </c>
    </row>
    <row r="1720" spans="1:9">
      <c r="A1720" s="2" t="s">
        <v>5239</v>
      </c>
      <c r="B1720" s="3">
        <v>1719</v>
      </c>
      <c r="C1720" s="4" t="s">
        <v>4104</v>
      </c>
      <c r="D1720" s="4" t="s">
        <v>3049</v>
      </c>
      <c r="E1720" s="2" t="s">
        <v>2793</v>
      </c>
      <c r="F1720" s="2" t="s">
        <v>5240</v>
      </c>
      <c r="G1720" s="4" t="s">
        <v>5241</v>
      </c>
      <c r="H1720" s="3" t="s">
        <v>279</v>
      </c>
      <c r="I1720" s="5">
        <v>3100</v>
      </c>
    </row>
    <row r="1721" spans="1:9">
      <c r="A1721" s="2" t="s">
        <v>5242</v>
      </c>
      <c r="B1721" s="3">
        <v>1720</v>
      </c>
      <c r="C1721" s="4" t="s">
        <v>4104</v>
      </c>
      <c r="D1721" s="4" t="s">
        <v>3049</v>
      </c>
      <c r="E1721" s="2" t="s">
        <v>2793</v>
      </c>
      <c r="F1721" s="2" t="s">
        <v>5243</v>
      </c>
      <c r="G1721" s="4" t="s">
        <v>5244</v>
      </c>
      <c r="H1721" s="3" t="s">
        <v>279</v>
      </c>
      <c r="I1721" s="5">
        <v>7000</v>
      </c>
    </row>
    <row r="1722" spans="1:9">
      <c r="A1722" s="2" t="s">
        <v>5245</v>
      </c>
      <c r="B1722" s="3">
        <v>1721</v>
      </c>
      <c r="C1722" s="4" t="s">
        <v>4104</v>
      </c>
      <c r="D1722" s="4" t="s">
        <v>3049</v>
      </c>
      <c r="E1722" s="2" t="s">
        <v>2793</v>
      </c>
      <c r="F1722" s="2" t="s">
        <v>5246</v>
      </c>
      <c r="G1722" s="4" t="s">
        <v>5247</v>
      </c>
      <c r="H1722" s="3" t="s">
        <v>5248</v>
      </c>
      <c r="I1722" s="5">
        <v>42000</v>
      </c>
    </row>
    <row r="1723" spans="1:9">
      <c r="A1723" s="2" t="s">
        <v>5249</v>
      </c>
      <c r="B1723" s="3">
        <v>1722</v>
      </c>
      <c r="C1723" s="4" t="s">
        <v>4104</v>
      </c>
      <c r="D1723" s="4" t="s">
        <v>3049</v>
      </c>
      <c r="E1723" s="2" t="s">
        <v>2793</v>
      </c>
      <c r="F1723" s="2" t="s">
        <v>5250</v>
      </c>
      <c r="G1723" s="4" t="s">
        <v>5251</v>
      </c>
      <c r="H1723" s="3" t="s">
        <v>128</v>
      </c>
      <c r="I1723" s="5">
        <v>49000</v>
      </c>
    </row>
    <row r="1724" spans="1:9">
      <c r="A1724" s="2" t="s">
        <v>5252</v>
      </c>
      <c r="B1724" s="3">
        <v>1723</v>
      </c>
      <c r="C1724" s="4" t="s">
        <v>4104</v>
      </c>
      <c r="D1724" s="4" t="s">
        <v>3049</v>
      </c>
      <c r="E1724" s="2" t="s">
        <v>2793</v>
      </c>
      <c r="F1724" s="2" t="s">
        <v>5253</v>
      </c>
      <c r="G1724" s="4" t="s">
        <v>5254</v>
      </c>
      <c r="H1724" s="3" t="s">
        <v>128</v>
      </c>
      <c r="I1724" s="5">
        <v>96000</v>
      </c>
    </row>
    <row r="1725" spans="1:9">
      <c r="A1725" s="2" t="s">
        <v>5255</v>
      </c>
      <c r="B1725" s="3">
        <v>1724</v>
      </c>
      <c r="C1725" s="4" t="s">
        <v>4104</v>
      </c>
      <c r="D1725" s="4" t="s">
        <v>3049</v>
      </c>
      <c r="E1725" s="2" t="s">
        <v>2793</v>
      </c>
      <c r="F1725" s="2" t="s">
        <v>5256</v>
      </c>
      <c r="G1725" s="4" t="s">
        <v>5257</v>
      </c>
      <c r="H1725" s="3" t="s">
        <v>128</v>
      </c>
      <c r="I1725" s="5">
        <v>19000</v>
      </c>
    </row>
    <row r="1726" spans="1:9">
      <c r="A1726" s="2" t="s">
        <v>5258</v>
      </c>
      <c r="B1726" s="3">
        <v>1725</v>
      </c>
      <c r="C1726" s="4" t="s">
        <v>4104</v>
      </c>
      <c r="D1726" s="4" t="s">
        <v>3049</v>
      </c>
      <c r="E1726" s="2" t="s">
        <v>2793</v>
      </c>
      <c r="F1726" s="2" t="s">
        <v>5259</v>
      </c>
      <c r="G1726" s="4" t="s">
        <v>5260</v>
      </c>
      <c r="H1726" s="3" t="s">
        <v>128</v>
      </c>
      <c r="I1726" s="5">
        <v>29000</v>
      </c>
    </row>
    <row r="1727" spans="1:9">
      <c r="A1727" s="2" t="s">
        <v>5261</v>
      </c>
      <c r="B1727" s="3">
        <v>1726</v>
      </c>
      <c r="C1727" s="4" t="s">
        <v>4104</v>
      </c>
      <c r="D1727" s="4" t="s">
        <v>3146</v>
      </c>
      <c r="E1727" s="2" t="s">
        <v>98</v>
      </c>
      <c r="F1727" s="2" t="s">
        <v>5262</v>
      </c>
      <c r="G1727" s="4" t="s">
        <v>5263</v>
      </c>
      <c r="H1727" s="3" t="s">
        <v>128</v>
      </c>
      <c r="I1727" s="5">
        <v>96000</v>
      </c>
    </row>
    <row r="1728" spans="1:9">
      <c r="A1728" s="2" t="s">
        <v>5264</v>
      </c>
      <c r="B1728" s="3">
        <v>1727</v>
      </c>
      <c r="C1728" s="4" t="s">
        <v>4104</v>
      </c>
      <c r="D1728" s="4" t="s">
        <v>1237</v>
      </c>
      <c r="E1728" s="2" t="s">
        <v>1230</v>
      </c>
      <c r="F1728" s="2" t="s">
        <v>5265</v>
      </c>
      <c r="G1728" s="4" t="s">
        <v>5266</v>
      </c>
      <c r="H1728" s="3" t="s">
        <v>574</v>
      </c>
      <c r="I1728" s="5">
        <v>14500</v>
      </c>
    </row>
    <row r="1729" spans="1:9">
      <c r="A1729" s="2" t="s">
        <v>5267</v>
      </c>
      <c r="B1729" s="3">
        <v>1728</v>
      </c>
      <c r="C1729" s="4" t="s">
        <v>4104</v>
      </c>
      <c r="D1729" s="4" t="s">
        <v>1237</v>
      </c>
      <c r="E1729" s="2" t="s">
        <v>1230</v>
      </c>
      <c r="F1729" s="2" t="s">
        <v>5268</v>
      </c>
      <c r="G1729" s="4" t="s">
        <v>5269</v>
      </c>
      <c r="H1729" s="3" t="s">
        <v>574</v>
      </c>
      <c r="I1729" s="5">
        <v>43000</v>
      </c>
    </row>
    <row r="1730" spans="1:9">
      <c r="A1730" s="2" t="s">
        <v>5270</v>
      </c>
      <c r="B1730" s="3">
        <v>1729</v>
      </c>
      <c r="C1730" s="4" t="s">
        <v>4104</v>
      </c>
      <c r="D1730" s="4" t="s">
        <v>1237</v>
      </c>
      <c r="E1730" s="2" t="s">
        <v>1230</v>
      </c>
      <c r="F1730" s="2" t="s">
        <v>5271</v>
      </c>
      <c r="G1730" s="4" t="s">
        <v>5272</v>
      </c>
      <c r="H1730" s="3" t="s">
        <v>128</v>
      </c>
      <c r="I1730" s="5">
        <v>33000</v>
      </c>
    </row>
    <row r="1731" spans="1:9">
      <c r="A1731" s="2" t="s">
        <v>5273</v>
      </c>
      <c r="B1731" s="3">
        <v>1730</v>
      </c>
      <c r="C1731" s="4" t="s">
        <v>4104</v>
      </c>
      <c r="D1731" s="4" t="s">
        <v>1237</v>
      </c>
      <c r="E1731" s="2" t="s">
        <v>1230</v>
      </c>
      <c r="F1731" s="2" t="s">
        <v>5274</v>
      </c>
      <c r="G1731" s="4" t="s">
        <v>5275</v>
      </c>
      <c r="H1731" s="3" t="s">
        <v>128</v>
      </c>
      <c r="I1731" s="5">
        <v>43000</v>
      </c>
    </row>
    <row r="1732" spans="1:9">
      <c r="A1732" s="2" t="s">
        <v>5276</v>
      </c>
      <c r="B1732" s="3">
        <v>1731</v>
      </c>
      <c r="C1732" s="4" t="s">
        <v>4104</v>
      </c>
      <c r="D1732" s="4" t="s">
        <v>1237</v>
      </c>
      <c r="E1732" s="2" t="s">
        <v>1230</v>
      </c>
      <c r="F1732" s="2" t="s">
        <v>5277</v>
      </c>
      <c r="G1732" s="4" t="s">
        <v>5278</v>
      </c>
      <c r="H1732" s="3" t="s">
        <v>128</v>
      </c>
      <c r="I1732" s="5">
        <v>36000</v>
      </c>
    </row>
    <row r="1733" spans="1:9">
      <c r="A1733" s="2" t="s">
        <v>5279</v>
      </c>
      <c r="B1733" s="3">
        <v>1732</v>
      </c>
      <c r="C1733" s="4" t="s">
        <v>4104</v>
      </c>
      <c r="D1733" s="4" t="s">
        <v>1237</v>
      </c>
      <c r="E1733" s="2" t="s">
        <v>1230</v>
      </c>
      <c r="F1733" s="2" t="s">
        <v>5280</v>
      </c>
      <c r="G1733" s="4" t="s">
        <v>5281</v>
      </c>
      <c r="H1733" s="3" t="s">
        <v>128</v>
      </c>
      <c r="I1733" s="5">
        <v>27000</v>
      </c>
    </row>
    <row r="1734" spans="1:9">
      <c r="A1734" s="2" t="s">
        <v>5282</v>
      </c>
      <c r="B1734" s="3">
        <v>1733</v>
      </c>
      <c r="C1734" s="4" t="s">
        <v>4104</v>
      </c>
      <c r="D1734" s="4" t="s">
        <v>1237</v>
      </c>
      <c r="E1734" s="2" t="s">
        <v>1230</v>
      </c>
      <c r="F1734" s="2" t="s">
        <v>5283</v>
      </c>
      <c r="G1734" s="4" t="s">
        <v>5284</v>
      </c>
      <c r="H1734" s="3" t="s">
        <v>263</v>
      </c>
      <c r="I1734" s="5">
        <v>36000</v>
      </c>
    </row>
    <row r="1735" spans="1:9">
      <c r="A1735" s="2" t="s">
        <v>5285</v>
      </c>
      <c r="B1735" s="3">
        <v>1734</v>
      </c>
      <c r="C1735" s="4" t="s">
        <v>4104</v>
      </c>
      <c r="D1735" s="4" t="s">
        <v>1237</v>
      </c>
      <c r="E1735" s="2" t="s">
        <v>1230</v>
      </c>
      <c r="F1735" s="2" t="s">
        <v>5286</v>
      </c>
      <c r="G1735" s="4" t="s">
        <v>5287</v>
      </c>
      <c r="H1735" s="3" t="s">
        <v>263</v>
      </c>
      <c r="I1735" s="5">
        <v>36000</v>
      </c>
    </row>
    <row r="1736" spans="1:9">
      <c r="A1736" s="2" t="s">
        <v>5288</v>
      </c>
      <c r="B1736" s="3">
        <v>1735</v>
      </c>
      <c r="C1736" s="4" t="s">
        <v>4104</v>
      </c>
      <c r="D1736" s="4" t="s">
        <v>1237</v>
      </c>
      <c r="E1736" s="2" t="s">
        <v>1230</v>
      </c>
      <c r="F1736" s="2" t="s">
        <v>5289</v>
      </c>
      <c r="G1736" s="4" t="s">
        <v>5290</v>
      </c>
      <c r="H1736" s="3" t="s">
        <v>263</v>
      </c>
      <c r="I1736" s="5">
        <v>36000</v>
      </c>
    </row>
    <row r="1737" spans="1:9">
      <c r="A1737" s="2" t="s">
        <v>5291</v>
      </c>
      <c r="B1737" s="3">
        <v>1736</v>
      </c>
      <c r="C1737" s="4" t="s">
        <v>4104</v>
      </c>
      <c r="D1737" s="4" t="s">
        <v>1237</v>
      </c>
      <c r="E1737" s="2" t="s">
        <v>1230</v>
      </c>
      <c r="F1737" s="2" t="s">
        <v>5292</v>
      </c>
      <c r="G1737" s="4" t="s">
        <v>5293</v>
      </c>
      <c r="H1737" s="3" t="s">
        <v>263</v>
      </c>
      <c r="I1737" s="5">
        <v>36000</v>
      </c>
    </row>
    <row r="1738" spans="1:9">
      <c r="A1738" s="2" t="s">
        <v>5294</v>
      </c>
      <c r="B1738" s="3">
        <v>1737</v>
      </c>
      <c r="C1738" s="4" t="s">
        <v>4104</v>
      </c>
      <c r="D1738" s="4" t="s">
        <v>1237</v>
      </c>
      <c r="E1738" s="2" t="s">
        <v>1230</v>
      </c>
      <c r="F1738" s="2" t="s">
        <v>5295</v>
      </c>
      <c r="G1738" s="4" t="s">
        <v>5296</v>
      </c>
      <c r="H1738" s="3" t="s">
        <v>263</v>
      </c>
      <c r="I1738" s="5">
        <v>36000</v>
      </c>
    </row>
    <row r="1739" spans="1:9">
      <c r="A1739" s="2" t="s">
        <v>5297</v>
      </c>
      <c r="B1739" s="3">
        <v>1738</v>
      </c>
      <c r="C1739" s="4" t="s">
        <v>4104</v>
      </c>
      <c r="D1739" s="4" t="s">
        <v>1237</v>
      </c>
      <c r="E1739" s="2" t="s">
        <v>1230</v>
      </c>
      <c r="F1739" s="2" t="s">
        <v>5298</v>
      </c>
      <c r="G1739" s="4" t="s">
        <v>5299</v>
      </c>
      <c r="H1739" s="3" t="s">
        <v>263</v>
      </c>
      <c r="I1739" s="5">
        <v>16500</v>
      </c>
    </row>
    <row r="1740" spans="1:9">
      <c r="A1740" s="2" t="s">
        <v>5300</v>
      </c>
      <c r="B1740" s="3">
        <v>1739</v>
      </c>
      <c r="C1740" s="4" t="s">
        <v>4104</v>
      </c>
      <c r="D1740" s="4" t="s">
        <v>1237</v>
      </c>
      <c r="E1740" s="2" t="s">
        <v>1230</v>
      </c>
      <c r="F1740" s="2" t="s">
        <v>5301</v>
      </c>
      <c r="G1740" s="4" t="s">
        <v>5302</v>
      </c>
      <c r="H1740" s="3" t="s">
        <v>263</v>
      </c>
      <c r="I1740" s="5">
        <v>13000</v>
      </c>
    </row>
    <row r="1741" spans="1:9">
      <c r="A1741" s="2" t="s">
        <v>5303</v>
      </c>
      <c r="B1741" s="3">
        <v>1740</v>
      </c>
      <c r="C1741" s="4" t="s">
        <v>4104</v>
      </c>
      <c r="D1741" s="4" t="s">
        <v>1237</v>
      </c>
      <c r="E1741" s="2" t="s">
        <v>1230</v>
      </c>
      <c r="F1741" s="2" t="s">
        <v>5304</v>
      </c>
      <c r="G1741" s="4" t="s">
        <v>5305</v>
      </c>
      <c r="H1741" s="3" t="s">
        <v>263</v>
      </c>
      <c r="I1741" s="5">
        <v>38000</v>
      </c>
    </row>
    <row r="1742" spans="1:9">
      <c r="A1742" s="2" t="s">
        <v>5306</v>
      </c>
      <c r="B1742" s="3">
        <v>1741</v>
      </c>
      <c r="C1742" s="4" t="s">
        <v>4104</v>
      </c>
      <c r="D1742" s="4" t="s">
        <v>1237</v>
      </c>
      <c r="E1742" s="2" t="s">
        <v>1230</v>
      </c>
      <c r="F1742" s="2" t="s">
        <v>5307</v>
      </c>
      <c r="G1742" s="4" t="s">
        <v>5308</v>
      </c>
      <c r="H1742" s="3" t="s">
        <v>263</v>
      </c>
      <c r="I1742" s="5">
        <v>16500</v>
      </c>
    </row>
    <row r="1743" spans="1:9">
      <c r="A1743" s="2" t="s">
        <v>5309</v>
      </c>
      <c r="B1743" s="3">
        <v>1742</v>
      </c>
      <c r="C1743" s="4" t="s">
        <v>4104</v>
      </c>
      <c r="D1743" s="4" t="s">
        <v>1237</v>
      </c>
      <c r="E1743" s="2" t="s">
        <v>1230</v>
      </c>
      <c r="F1743" s="2" t="s">
        <v>5310</v>
      </c>
      <c r="G1743" s="4" t="s">
        <v>5311</v>
      </c>
      <c r="H1743" s="3" t="s">
        <v>263</v>
      </c>
      <c r="I1743" s="5">
        <v>16500</v>
      </c>
    </row>
    <row r="1744" spans="1:9">
      <c r="A1744" s="2" t="s">
        <v>5312</v>
      </c>
      <c r="B1744" s="3">
        <v>1743</v>
      </c>
      <c r="C1744" s="4" t="s">
        <v>4104</v>
      </c>
      <c r="D1744" s="4" t="s">
        <v>1237</v>
      </c>
      <c r="E1744" s="2" t="s">
        <v>1230</v>
      </c>
      <c r="F1744" s="2" t="s">
        <v>5313</v>
      </c>
      <c r="G1744" s="4" t="s">
        <v>5314</v>
      </c>
      <c r="H1744" s="3" t="s">
        <v>263</v>
      </c>
      <c r="I1744" s="5">
        <v>16500</v>
      </c>
    </row>
    <row r="1745" spans="1:9">
      <c r="A1745" s="2" t="s">
        <v>5315</v>
      </c>
      <c r="B1745" s="3">
        <v>1744</v>
      </c>
      <c r="C1745" s="4" t="s">
        <v>4104</v>
      </c>
      <c r="D1745" s="4" t="s">
        <v>1237</v>
      </c>
      <c r="E1745" s="2" t="s">
        <v>1230</v>
      </c>
      <c r="F1745" s="2" t="s">
        <v>5316</v>
      </c>
      <c r="G1745" s="4" t="s">
        <v>5317</v>
      </c>
      <c r="H1745" s="3" t="s">
        <v>263</v>
      </c>
      <c r="I1745" s="5">
        <v>16500</v>
      </c>
    </row>
    <row r="1746" spans="1:9">
      <c r="A1746" s="2" t="s">
        <v>5318</v>
      </c>
      <c r="B1746" s="3">
        <v>1745</v>
      </c>
      <c r="C1746" s="4" t="s">
        <v>4104</v>
      </c>
      <c r="D1746" s="4" t="s">
        <v>1237</v>
      </c>
      <c r="E1746" s="2" t="s">
        <v>1230</v>
      </c>
      <c r="F1746" s="2" t="s">
        <v>5319</v>
      </c>
      <c r="G1746" s="4" t="s">
        <v>5320</v>
      </c>
      <c r="H1746" s="3" t="s">
        <v>263</v>
      </c>
      <c r="I1746" s="5">
        <v>16500</v>
      </c>
    </row>
    <row r="1747" spans="1:9">
      <c r="A1747" s="2" t="s">
        <v>5321</v>
      </c>
      <c r="B1747" s="3">
        <v>1746</v>
      </c>
      <c r="C1747" s="4" t="s">
        <v>4104</v>
      </c>
      <c r="D1747" s="4" t="s">
        <v>1237</v>
      </c>
      <c r="E1747" s="2" t="s">
        <v>1230</v>
      </c>
      <c r="F1747" s="2" t="s">
        <v>5322</v>
      </c>
      <c r="G1747" s="4" t="s">
        <v>5323</v>
      </c>
      <c r="H1747" s="3" t="s">
        <v>263</v>
      </c>
      <c r="I1747" s="5">
        <v>16500</v>
      </c>
    </row>
    <row r="1748" spans="1:9">
      <c r="A1748" s="2" t="s">
        <v>5324</v>
      </c>
      <c r="B1748" s="3">
        <v>1747</v>
      </c>
      <c r="C1748" s="4" t="s">
        <v>4104</v>
      </c>
      <c r="D1748" s="4" t="s">
        <v>1237</v>
      </c>
      <c r="E1748" s="2" t="s">
        <v>1230</v>
      </c>
      <c r="F1748" s="2" t="s">
        <v>5325</v>
      </c>
      <c r="G1748" s="4" t="s">
        <v>5326</v>
      </c>
      <c r="H1748" s="3" t="s">
        <v>263</v>
      </c>
      <c r="I1748" s="5">
        <v>16500</v>
      </c>
    </row>
    <row r="1749" spans="1:9">
      <c r="A1749" s="2" t="s">
        <v>5327</v>
      </c>
      <c r="B1749" s="3">
        <v>1748</v>
      </c>
      <c r="C1749" s="4" t="s">
        <v>4104</v>
      </c>
      <c r="D1749" s="4" t="s">
        <v>1237</v>
      </c>
      <c r="E1749" s="2" t="s">
        <v>1230</v>
      </c>
      <c r="F1749" s="2" t="s">
        <v>5328</v>
      </c>
      <c r="G1749" s="4" t="s">
        <v>5329</v>
      </c>
      <c r="H1749" s="3" t="s">
        <v>263</v>
      </c>
      <c r="I1749" s="5">
        <v>36000</v>
      </c>
    </row>
    <row r="1750" spans="1:9">
      <c r="A1750" s="2" t="s">
        <v>5330</v>
      </c>
      <c r="B1750" s="3">
        <v>1749</v>
      </c>
      <c r="C1750" s="4" t="s">
        <v>4104</v>
      </c>
      <c r="D1750" s="4" t="s">
        <v>1237</v>
      </c>
      <c r="E1750" s="2" t="s">
        <v>1230</v>
      </c>
      <c r="F1750" s="2" t="s">
        <v>5331</v>
      </c>
      <c r="G1750" s="4" t="s">
        <v>5332</v>
      </c>
      <c r="H1750" s="3" t="s">
        <v>263</v>
      </c>
      <c r="I1750" s="5">
        <v>32000</v>
      </c>
    </row>
    <row r="1751" spans="1:9">
      <c r="A1751" s="2" t="s">
        <v>5333</v>
      </c>
      <c r="B1751" s="3">
        <v>1750</v>
      </c>
      <c r="C1751" s="4" t="s">
        <v>4104</v>
      </c>
      <c r="D1751" s="4" t="s">
        <v>1237</v>
      </c>
      <c r="E1751" s="2" t="s">
        <v>1230</v>
      </c>
      <c r="F1751" s="2" t="s">
        <v>5334</v>
      </c>
      <c r="G1751" s="4" t="s">
        <v>5335</v>
      </c>
      <c r="H1751" s="3" t="s">
        <v>263</v>
      </c>
      <c r="I1751" s="5">
        <v>34000</v>
      </c>
    </row>
    <row r="1752" spans="1:9">
      <c r="A1752" s="2" t="s">
        <v>5336</v>
      </c>
      <c r="B1752" s="3">
        <v>1751</v>
      </c>
      <c r="C1752" s="4" t="s">
        <v>4104</v>
      </c>
      <c r="D1752" s="4" t="s">
        <v>1237</v>
      </c>
      <c r="E1752" s="2" t="s">
        <v>1230</v>
      </c>
      <c r="F1752" s="2" t="s">
        <v>5337</v>
      </c>
      <c r="G1752" s="4" t="s">
        <v>5338</v>
      </c>
      <c r="H1752" s="3" t="s">
        <v>263</v>
      </c>
      <c r="I1752" s="5">
        <v>34000</v>
      </c>
    </row>
    <row r="1753" spans="1:9">
      <c r="A1753" s="2" t="s">
        <v>5339</v>
      </c>
      <c r="B1753" s="3">
        <v>1752</v>
      </c>
      <c r="C1753" s="4" t="s">
        <v>4104</v>
      </c>
      <c r="D1753" s="4" t="s">
        <v>1237</v>
      </c>
      <c r="E1753" s="2" t="s">
        <v>1230</v>
      </c>
      <c r="F1753" s="2" t="s">
        <v>5340</v>
      </c>
      <c r="G1753" s="4" t="s">
        <v>5341</v>
      </c>
      <c r="H1753" s="3" t="s">
        <v>263</v>
      </c>
      <c r="I1753" s="5">
        <v>34000</v>
      </c>
    </row>
    <row r="1754" spans="1:9">
      <c r="A1754" s="2" t="s">
        <v>5342</v>
      </c>
      <c r="B1754" s="3">
        <v>1753</v>
      </c>
      <c r="C1754" s="4" t="s">
        <v>4104</v>
      </c>
      <c r="D1754" s="4" t="s">
        <v>1237</v>
      </c>
      <c r="E1754" s="2" t="s">
        <v>1230</v>
      </c>
      <c r="F1754" s="2" t="s">
        <v>5343</v>
      </c>
      <c r="G1754" s="4" t="s">
        <v>5344</v>
      </c>
      <c r="H1754" s="3" t="s">
        <v>263</v>
      </c>
      <c r="I1754" s="5">
        <v>34000</v>
      </c>
    </row>
    <row r="1755" spans="1:9">
      <c r="A1755" s="2" t="s">
        <v>5345</v>
      </c>
      <c r="B1755" s="3">
        <v>1754</v>
      </c>
      <c r="C1755" s="4" t="s">
        <v>4104</v>
      </c>
      <c r="D1755" s="4" t="s">
        <v>1237</v>
      </c>
      <c r="E1755" s="2" t="s">
        <v>1230</v>
      </c>
      <c r="F1755" s="2" t="s">
        <v>5346</v>
      </c>
      <c r="G1755" s="4" t="s">
        <v>5347</v>
      </c>
      <c r="H1755" s="3" t="s">
        <v>263</v>
      </c>
      <c r="I1755" s="5">
        <v>34000</v>
      </c>
    </row>
    <row r="1756" spans="1:9">
      <c r="A1756" s="2" t="s">
        <v>5348</v>
      </c>
      <c r="B1756" s="3">
        <v>1755</v>
      </c>
      <c r="C1756" s="4" t="s">
        <v>4104</v>
      </c>
      <c r="D1756" s="4" t="s">
        <v>1237</v>
      </c>
      <c r="E1756" s="2" t="s">
        <v>1230</v>
      </c>
      <c r="F1756" s="2" t="s">
        <v>5349</v>
      </c>
      <c r="G1756" s="4" t="s">
        <v>5350</v>
      </c>
      <c r="H1756" s="3" t="s">
        <v>263</v>
      </c>
      <c r="I1756" s="5">
        <v>34000</v>
      </c>
    </row>
    <row r="1757" spans="1:9">
      <c r="A1757" s="2" t="s">
        <v>5351</v>
      </c>
      <c r="B1757" s="3">
        <v>1756</v>
      </c>
      <c r="C1757" s="4" t="s">
        <v>4104</v>
      </c>
      <c r="D1757" s="4" t="s">
        <v>1237</v>
      </c>
      <c r="E1757" s="2" t="s">
        <v>1230</v>
      </c>
      <c r="F1757" s="2" t="s">
        <v>5352</v>
      </c>
      <c r="G1757" s="4" t="s">
        <v>5353</v>
      </c>
      <c r="H1757" s="3" t="s">
        <v>128</v>
      </c>
      <c r="I1757" s="5">
        <v>47000</v>
      </c>
    </row>
    <row r="1758" spans="1:9">
      <c r="A1758" s="2" t="s">
        <v>5354</v>
      </c>
      <c r="B1758" s="3">
        <v>1757</v>
      </c>
      <c r="C1758" s="4" t="s">
        <v>4104</v>
      </c>
      <c r="D1758" s="4" t="s">
        <v>1237</v>
      </c>
      <c r="E1758" s="2" t="s">
        <v>1230</v>
      </c>
      <c r="F1758" s="2" t="s">
        <v>5355</v>
      </c>
      <c r="G1758" s="4" t="s">
        <v>5356</v>
      </c>
      <c r="H1758" s="3" t="s">
        <v>263</v>
      </c>
      <c r="I1758" s="5">
        <v>27000</v>
      </c>
    </row>
    <row r="1759" spans="1:9">
      <c r="A1759" s="2" t="s">
        <v>5357</v>
      </c>
      <c r="B1759" s="3">
        <v>1758</v>
      </c>
      <c r="C1759" s="4" t="s">
        <v>4104</v>
      </c>
      <c r="D1759" s="4" t="s">
        <v>1237</v>
      </c>
      <c r="E1759" s="2" t="s">
        <v>1230</v>
      </c>
      <c r="F1759" s="2" t="s">
        <v>5358</v>
      </c>
      <c r="G1759" s="4" t="s">
        <v>5359</v>
      </c>
      <c r="H1759" s="3" t="s">
        <v>263</v>
      </c>
      <c r="I1759" s="5">
        <v>27000</v>
      </c>
    </row>
    <row r="1760" spans="1:9">
      <c r="A1760" s="2" t="s">
        <v>5360</v>
      </c>
      <c r="B1760" s="3">
        <v>1759</v>
      </c>
      <c r="C1760" s="4" t="s">
        <v>4104</v>
      </c>
      <c r="D1760" s="4" t="s">
        <v>1237</v>
      </c>
      <c r="E1760" s="2" t="s">
        <v>1230</v>
      </c>
      <c r="F1760" s="2" t="s">
        <v>5361</v>
      </c>
      <c r="G1760" s="4" t="s">
        <v>5362</v>
      </c>
      <c r="H1760" s="3" t="s">
        <v>128</v>
      </c>
      <c r="I1760" s="5">
        <v>38000</v>
      </c>
    </row>
    <row r="1761" spans="1:9">
      <c r="A1761" s="2" t="s">
        <v>5363</v>
      </c>
      <c r="B1761" s="3">
        <v>1760</v>
      </c>
      <c r="C1761" s="4" t="s">
        <v>4104</v>
      </c>
      <c r="D1761" s="4" t="s">
        <v>1237</v>
      </c>
      <c r="E1761" s="2" t="s">
        <v>1230</v>
      </c>
      <c r="F1761" s="2" t="s">
        <v>5364</v>
      </c>
      <c r="G1761" s="4" t="s">
        <v>5365</v>
      </c>
      <c r="H1761" s="3" t="s">
        <v>212</v>
      </c>
      <c r="I1761" s="5">
        <v>3900</v>
      </c>
    </row>
    <row r="1762" spans="1:9">
      <c r="A1762" s="2" t="s">
        <v>5366</v>
      </c>
      <c r="B1762" s="3">
        <v>1761</v>
      </c>
      <c r="C1762" s="4" t="s">
        <v>4104</v>
      </c>
      <c r="D1762" s="4" t="s">
        <v>1237</v>
      </c>
      <c r="E1762" s="2" t="s">
        <v>1230</v>
      </c>
      <c r="F1762" s="2" t="s">
        <v>5367</v>
      </c>
      <c r="G1762" s="4" t="s">
        <v>5368</v>
      </c>
      <c r="H1762" s="3" t="s">
        <v>212</v>
      </c>
      <c r="I1762" s="5">
        <v>4700</v>
      </c>
    </row>
    <row r="1763" spans="1:9">
      <c r="A1763" s="2" t="s">
        <v>5369</v>
      </c>
      <c r="B1763" s="3">
        <v>1762</v>
      </c>
      <c r="C1763" s="4" t="s">
        <v>4104</v>
      </c>
      <c r="D1763" s="4" t="s">
        <v>1237</v>
      </c>
      <c r="E1763" s="2" t="s">
        <v>1230</v>
      </c>
      <c r="F1763" s="2" t="s">
        <v>5370</v>
      </c>
      <c r="G1763" s="4" t="s">
        <v>5371</v>
      </c>
      <c r="H1763" s="3" t="s">
        <v>212</v>
      </c>
      <c r="I1763" s="5">
        <v>7500</v>
      </c>
    </row>
    <row r="1764" spans="1:9">
      <c r="A1764" s="2" t="s">
        <v>5372</v>
      </c>
      <c r="B1764" s="3">
        <v>1763</v>
      </c>
      <c r="C1764" s="4" t="s">
        <v>4104</v>
      </c>
      <c r="D1764" s="4" t="s">
        <v>1237</v>
      </c>
      <c r="E1764" s="2" t="s">
        <v>1230</v>
      </c>
      <c r="F1764" s="2" t="s">
        <v>5373</v>
      </c>
      <c r="G1764" s="4" t="s">
        <v>5374</v>
      </c>
      <c r="H1764" s="3" t="s">
        <v>212</v>
      </c>
      <c r="I1764" s="5">
        <v>9000</v>
      </c>
    </row>
    <row r="1765" spans="1:9">
      <c r="A1765" s="2" t="s">
        <v>5375</v>
      </c>
      <c r="B1765" s="3">
        <v>1764</v>
      </c>
      <c r="C1765" s="4" t="s">
        <v>4104</v>
      </c>
      <c r="D1765" s="4" t="s">
        <v>1237</v>
      </c>
      <c r="E1765" s="2" t="s">
        <v>1230</v>
      </c>
      <c r="F1765" s="2" t="s">
        <v>5376</v>
      </c>
      <c r="G1765" s="4" t="s">
        <v>5377</v>
      </c>
      <c r="H1765" s="3" t="s">
        <v>212</v>
      </c>
      <c r="I1765" s="5">
        <v>11500</v>
      </c>
    </row>
    <row r="1766" spans="1:9">
      <c r="A1766" s="2" t="s">
        <v>5378</v>
      </c>
      <c r="B1766" s="3">
        <v>1765</v>
      </c>
      <c r="C1766" s="4" t="s">
        <v>4104</v>
      </c>
      <c r="D1766" s="4" t="s">
        <v>1237</v>
      </c>
      <c r="E1766" s="2" t="s">
        <v>1230</v>
      </c>
      <c r="F1766" s="2" t="s">
        <v>5379</v>
      </c>
      <c r="G1766" s="4" t="s">
        <v>5380</v>
      </c>
      <c r="H1766" s="3" t="s">
        <v>212</v>
      </c>
      <c r="I1766" s="5">
        <v>16500</v>
      </c>
    </row>
    <row r="1767" spans="1:9">
      <c r="A1767" s="2" t="s">
        <v>5381</v>
      </c>
      <c r="B1767" s="3">
        <v>1766</v>
      </c>
      <c r="C1767" s="4" t="s">
        <v>4104</v>
      </c>
      <c r="D1767" s="4" t="s">
        <v>1237</v>
      </c>
      <c r="E1767" s="2" t="s">
        <v>1230</v>
      </c>
      <c r="F1767" s="2" t="s">
        <v>5382</v>
      </c>
      <c r="G1767" s="4" t="s">
        <v>5383</v>
      </c>
      <c r="H1767" s="3" t="s">
        <v>212</v>
      </c>
      <c r="I1767" s="5">
        <v>15000</v>
      </c>
    </row>
    <row r="1768" spans="1:9">
      <c r="A1768" s="2" t="s">
        <v>5384</v>
      </c>
      <c r="B1768" s="3">
        <v>1767</v>
      </c>
      <c r="C1768" s="4" t="s">
        <v>4104</v>
      </c>
      <c r="D1768" s="4" t="s">
        <v>1237</v>
      </c>
      <c r="E1768" s="2" t="s">
        <v>1230</v>
      </c>
      <c r="F1768" s="2" t="s">
        <v>5385</v>
      </c>
      <c r="G1768" s="4" t="s">
        <v>5386</v>
      </c>
      <c r="H1768" s="3" t="s">
        <v>128</v>
      </c>
      <c r="I1768" s="5">
        <v>120000</v>
      </c>
    </row>
    <row r="1769" spans="1:9">
      <c r="A1769" s="2" t="s">
        <v>5387</v>
      </c>
      <c r="B1769" s="3">
        <v>1768</v>
      </c>
      <c r="C1769" s="4" t="s">
        <v>4104</v>
      </c>
      <c r="D1769" s="4" t="s">
        <v>1237</v>
      </c>
      <c r="E1769" s="2" t="s">
        <v>1230</v>
      </c>
      <c r="F1769" s="2" t="s">
        <v>5388</v>
      </c>
      <c r="G1769" s="4" t="s">
        <v>5389</v>
      </c>
      <c r="H1769" s="3" t="s">
        <v>279</v>
      </c>
      <c r="I1769" s="5">
        <v>2700</v>
      </c>
    </row>
    <row r="1770" spans="1:9">
      <c r="A1770" s="2" t="s">
        <v>5390</v>
      </c>
      <c r="B1770" s="3">
        <v>1769</v>
      </c>
      <c r="C1770" s="4" t="s">
        <v>4104</v>
      </c>
      <c r="D1770" s="4" t="s">
        <v>1237</v>
      </c>
      <c r="E1770" s="2" t="s">
        <v>1230</v>
      </c>
      <c r="F1770" s="2" t="s">
        <v>5391</v>
      </c>
      <c r="G1770" s="4" t="s">
        <v>5392</v>
      </c>
      <c r="H1770" s="3" t="s">
        <v>128</v>
      </c>
      <c r="I1770" s="5">
        <v>120000</v>
      </c>
    </row>
    <row r="1771" spans="1:9">
      <c r="A1771" s="2" t="s">
        <v>5393</v>
      </c>
      <c r="B1771" s="3">
        <v>1770</v>
      </c>
      <c r="C1771" s="4" t="s">
        <v>4104</v>
      </c>
      <c r="D1771" s="4" t="s">
        <v>1237</v>
      </c>
      <c r="E1771" s="2" t="s">
        <v>1230</v>
      </c>
      <c r="F1771" s="2" t="s">
        <v>5394</v>
      </c>
      <c r="G1771" s="4" t="s">
        <v>5395</v>
      </c>
      <c r="H1771" s="3" t="s">
        <v>2983</v>
      </c>
      <c r="I1771" s="5">
        <v>22000</v>
      </c>
    </row>
    <row r="1772" spans="1:9">
      <c r="A1772" s="2" t="s">
        <v>5396</v>
      </c>
      <c r="B1772" s="3">
        <v>1771</v>
      </c>
      <c r="C1772" s="4" t="s">
        <v>4104</v>
      </c>
      <c r="D1772" s="4" t="s">
        <v>1237</v>
      </c>
      <c r="E1772" s="2" t="s">
        <v>1230</v>
      </c>
      <c r="F1772" s="2" t="s">
        <v>5397</v>
      </c>
      <c r="G1772" s="4" t="s">
        <v>5398</v>
      </c>
      <c r="H1772" s="3" t="s">
        <v>128</v>
      </c>
      <c r="I1772" s="5">
        <v>93000</v>
      </c>
    </row>
    <row r="1773" spans="1:9">
      <c r="A1773" s="2" t="s">
        <v>5399</v>
      </c>
      <c r="B1773" s="3">
        <v>1772</v>
      </c>
      <c r="C1773" s="4" t="s">
        <v>4104</v>
      </c>
      <c r="D1773" s="4" t="s">
        <v>1237</v>
      </c>
      <c r="E1773" s="2" t="s">
        <v>1230</v>
      </c>
      <c r="F1773" s="2" t="s">
        <v>5400</v>
      </c>
      <c r="G1773" s="4" t="s">
        <v>5401</v>
      </c>
      <c r="H1773" s="3" t="s">
        <v>4704</v>
      </c>
      <c r="I1773" s="5">
        <v>11500</v>
      </c>
    </row>
    <row r="1774" spans="1:9">
      <c r="A1774" s="2" t="s">
        <v>5402</v>
      </c>
      <c r="B1774" s="3">
        <v>1773</v>
      </c>
      <c r="C1774" s="4" t="s">
        <v>4104</v>
      </c>
      <c r="D1774" s="4" t="s">
        <v>1237</v>
      </c>
      <c r="E1774" s="2" t="s">
        <v>1230</v>
      </c>
      <c r="F1774" s="2" t="s">
        <v>5403</v>
      </c>
      <c r="G1774" s="4" t="s">
        <v>5404</v>
      </c>
      <c r="H1774" s="3" t="s">
        <v>128</v>
      </c>
      <c r="I1774" s="5">
        <v>13500</v>
      </c>
    </row>
    <row r="1775" spans="1:9">
      <c r="A1775" s="2" t="s">
        <v>5405</v>
      </c>
      <c r="B1775" s="3">
        <v>1774</v>
      </c>
      <c r="C1775" s="4" t="s">
        <v>4104</v>
      </c>
      <c r="D1775" s="4" t="s">
        <v>1237</v>
      </c>
      <c r="E1775" s="2" t="s">
        <v>1230</v>
      </c>
      <c r="F1775" s="2" t="s">
        <v>5406</v>
      </c>
      <c r="G1775" s="4" t="s">
        <v>5407</v>
      </c>
      <c r="H1775" s="3" t="s">
        <v>128</v>
      </c>
      <c r="I1775" s="5">
        <v>42000</v>
      </c>
    </row>
    <row r="1776" spans="1:9">
      <c r="A1776" s="2" t="s">
        <v>5408</v>
      </c>
      <c r="B1776" s="3">
        <v>1775</v>
      </c>
      <c r="C1776" s="4" t="s">
        <v>4104</v>
      </c>
      <c r="D1776" s="4" t="s">
        <v>5409</v>
      </c>
      <c r="E1776" s="2" t="s">
        <v>98</v>
      </c>
      <c r="F1776" s="2" t="s">
        <v>5410</v>
      </c>
      <c r="G1776" s="4" t="s">
        <v>5411</v>
      </c>
      <c r="H1776" s="3" t="s">
        <v>128</v>
      </c>
      <c r="I1776" s="5">
        <v>135000</v>
      </c>
    </row>
    <row r="1777" spans="1:9">
      <c r="A1777" s="2" t="s">
        <v>5412</v>
      </c>
      <c r="B1777" s="3">
        <v>1776</v>
      </c>
      <c r="C1777" s="4" t="s">
        <v>4104</v>
      </c>
      <c r="D1777" s="4" t="s">
        <v>5409</v>
      </c>
      <c r="E1777" s="2" t="s">
        <v>98</v>
      </c>
      <c r="F1777" s="2" t="s">
        <v>5413</v>
      </c>
      <c r="G1777" s="4" t="s">
        <v>5414</v>
      </c>
      <c r="H1777" s="3" t="s">
        <v>128</v>
      </c>
      <c r="I1777" s="5">
        <v>33000</v>
      </c>
    </row>
    <row r="1778" spans="1:9">
      <c r="A1778" s="2" t="s">
        <v>5415</v>
      </c>
      <c r="B1778" s="3">
        <v>1777</v>
      </c>
      <c r="C1778" s="4" t="s">
        <v>4104</v>
      </c>
      <c r="D1778" s="4" t="s">
        <v>201</v>
      </c>
      <c r="E1778" s="2" t="s">
        <v>202</v>
      </c>
      <c r="F1778" s="2" t="s">
        <v>5416</v>
      </c>
      <c r="G1778" s="4" t="s">
        <v>5417</v>
      </c>
      <c r="H1778" s="3" t="s">
        <v>171</v>
      </c>
      <c r="I1778" s="5">
        <v>6000</v>
      </c>
    </row>
    <row r="1779" spans="1:9">
      <c r="A1779" s="2" t="s">
        <v>5418</v>
      </c>
      <c r="B1779" s="3">
        <v>1778</v>
      </c>
      <c r="C1779" s="4" t="s">
        <v>4104</v>
      </c>
      <c r="D1779" s="4" t="s">
        <v>201</v>
      </c>
      <c r="E1779" s="2" t="s">
        <v>202</v>
      </c>
      <c r="F1779" s="2" t="s">
        <v>5419</v>
      </c>
      <c r="G1779" s="4" t="s">
        <v>5420</v>
      </c>
      <c r="H1779" s="3" t="s">
        <v>171</v>
      </c>
      <c r="I1779" s="5">
        <v>9000</v>
      </c>
    </row>
    <row r="1780" spans="1:9">
      <c r="A1780" s="2" t="s">
        <v>5421</v>
      </c>
      <c r="B1780" s="3">
        <v>1779</v>
      </c>
      <c r="C1780" s="4" t="s">
        <v>4104</v>
      </c>
      <c r="D1780" s="4" t="s">
        <v>201</v>
      </c>
      <c r="E1780" s="2" t="s">
        <v>202</v>
      </c>
      <c r="F1780" s="2" t="s">
        <v>5422</v>
      </c>
      <c r="G1780" s="4" t="s">
        <v>5423</v>
      </c>
      <c r="H1780" s="3" t="s">
        <v>171</v>
      </c>
      <c r="I1780" s="5">
        <v>9000</v>
      </c>
    </row>
    <row r="1781" spans="1:9">
      <c r="A1781" s="2" t="s">
        <v>5424</v>
      </c>
      <c r="B1781" s="3">
        <v>1780</v>
      </c>
      <c r="C1781" s="4" t="s">
        <v>4104</v>
      </c>
      <c r="D1781" s="4" t="s">
        <v>201</v>
      </c>
      <c r="E1781" s="2" t="s">
        <v>202</v>
      </c>
      <c r="F1781" s="2" t="s">
        <v>5425</v>
      </c>
      <c r="G1781" s="4" t="s">
        <v>5426</v>
      </c>
      <c r="H1781" s="3" t="s">
        <v>171</v>
      </c>
      <c r="I1781" s="5">
        <v>4000</v>
      </c>
    </row>
    <row r="1782" spans="1:9">
      <c r="A1782" s="2" t="s">
        <v>5427</v>
      </c>
      <c r="B1782" s="3">
        <v>1781</v>
      </c>
      <c r="C1782" s="4" t="s">
        <v>4104</v>
      </c>
      <c r="D1782" s="4" t="s">
        <v>201</v>
      </c>
      <c r="E1782" s="2" t="s">
        <v>202</v>
      </c>
      <c r="F1782" s="2" t="s">
        <v>5428</v>
      </c>
      <c r="G1782" s="4" t="s">
        <v>5429</v>
      </c>
      <c r="H1782" s="3" t="s">
        <v>171</v>
      </c>
      <c r="I1782" s="5">
        <v>12000</v>
      </c>
    </row>
    <row r="1783" spans="1:9">
      <c r="A1783" s="2" t="s">
        <v>5430</v>
      </c>
      <c r="B1783" s="3">
        <v>1782</v>
      </c>
      <c r="C1783" s="4" t="s">
        <v>4104</v>
      </c>
      <c r="D1783" s="4" t="s">
        <v>201</v>
      </c>
      <c r="E1783" s="2" t="s">
        <v>202</v>
      </c>
      <c r="F1783" s="2" t="s">
        <v>5431</v>
      </c>
      <c r="G1783" s="4" t="s">
        <v>5432</v>
      </c>
      <c r="H1783" s="3" t="s">
        <v>171</v>
      </c>
      <c r="I1783" s="5">
        <v>12000</v>
      </c>
    </row>
    <row r="1784" spans="1:9">
      <c r="A1784" s="2" t="s">
        <v>5433</v>
      </c>
      <c r="B1784" s="3">
        <v>1783</v>
      </c>
      <c r="C1784" s="4" t="s">
        <v>4104</v>
      </c>
      <c r="D1784" s="4" t="s">
        <v>201</v>
      </c>
      <c r="E1784" s="2" t="s">
        <v>202</v>
      </c>
      <c r="F1784" s="2" t="s">
        <v>5434</v>
      </c>
      <c r="G1784" s="4" t="s">
        <v>5435</v>
      </c>
      <c r="H1784" s="3" t="s">
        <v>171</v>
      </c>
      <c r="I1784" s="5">
        <v>11000</v>
      </c>
    </row>
    <row r="1785" spans="1:9">
      <c r="A1785" s="2" t="s">
        <v>5436</v>
      </c>
      <c r="B1785" s="3">
        <v>1784</v>
      </c>
      <c r="C1785" s="4" t="s">
        <v>4104</v>
      </c>
      <c r="D1785" s="4" t="s">
        <v>201</v>
      </c>
      <c r="E1785" s="2" t="s">
        <v>202</v>
      </c>
      <c r="F1785" s="2" t="s">
        <v>5437</v>
      </c>
      <c r="G1785" s="4" t="s">
        <v>5438</v>
      </c>
      <c r="H1785" s="3" t="s">
        <v>171</v>
      </c>
      <c r="I1785" s="5">
        <v>7500</v>
      </c>
    </row>
    <row r="1786" spans="1:9">
      <c r="A1786" s="2" t="s">
        <v>5439</v>
      </c>
      <c r="B1786" s="3">
        <v>1785</v>
      </c>
      <c r="C1786" s="4" t="s">
        <v>4104</v>
      </c>
      <c r="D1786" s="4" t="s">
        <v>201</v>
      </c>
      <c r="E1786" s="2" t="s">
        <v>202</v>
      </c>
      <c r="F1786" s="2" t="s">
        <v>5440</v>
      </c>
      <c r="G1786" s="4" t="s">
        <v>5441</v>
      </c>
      <c r="H1786" s="3" t="s">
        <v>171</v>
      </c>
      <c r="I1786" s="5">
        <v>16500</v>
      </c>
    </row>
    <row r="1787" spans="1:9">
      <c r="A1787" s="2" t="s">
        <v>5442</v>
      </c>
      <c r="B1787" s="3">
        <v>1786</v>
      </c>
      <c r="C1787" s="4" t="s">
        <v>4104</v>
      </c>
      <c r="D1787" s="4" t="s">
        <v>201</v>
      </c>
      <c r="E1787" s="2" t="s">
        <v>202</v>
      </c>
      <c r="F1787" s="2" t="s">
        <v>5443</v>
      </c>
      <c r="G1787" s="4" t="s">
        <v>5444</v>
      </c>
      <c r="H1787" s="3" t="s">
        <v>171</v>
      </c>
      <c r="I1787" s="5">
        <v>16500</v>
      </c>
    </row>
    <row r="1788" spans="1:9">
      <c r="A1788" s="2" t="s">
        <v>5445</v>
      </c>
      <c r="B1788" s="3">
        <v>1787</v>
      </c>
      <c r="C1788" s="4" t="s">
        <v>4104</v>
      </c>
      <c r="D1788" s="4" t="s">
        <v>201</v>
      </c>
      <c r="E1788" s="2" t="s">
        <v>202</v>
      </c>
      <c r="F1788" s="2" t="s">
        <v>5446</v>
      </c>
      <c r="G1788" s="4" t="s">
        <v>5447</v>
      </c>
      <c r="H1788" s="3" t="s">
        <v>2167</v>
      </c>
      <c r="I1788" s="5">
        <v>75000</v>
      </c>
    </row>
    <row r="1789" spans="1:9">
      <c r="A1789" s="2" t="s">
        <v>5448</v>
      </c>
      <c r="B1789" s="3">
        <v>1788</v>
      </c>
      <c r="C1789" s="4" t="s">
        <v>4104</v>
      </c>
      <c r="D1789" s="4" t="s">
        <v>201</v>
      </c>
      <c r="E1789" s="2" t="s">
        <v>202</v>
      </c>
      <c r="F1789" s="2" t="s">
        <v>5449</v>
      </c>
      <c r="G1789" s="4" t="s">
        <v>5450</v>
      </c>
      <c r="H1789" s="3" t="s">
        <v>171</v>
      </c>
      <c r="I1789" s="5">
        <v>13500</v>
      </c>
    </row>
    <row r="1790" spans="1:9">
      <c r="A1790" s="2" t="s">
        <v>5451</v>
      </c>
      <c r="B1790" s="3">
        <v>1789</v>
      </c>
      <c r="C1790" s="4" t="s">
        <v>4104</v>
      </c>
      <c r="D1790" s="4" t="s">
        <v>201</v>
      </c>
      <c r="E1790" s="2" t="s">
        <v>202</v>
      </c>
      <c r="F1790" s="2" t="s">
        <v>5452</v>
      </c>
      <c r="G1790" s="4" t="s">
        <v>5453</v>
      </c>
      <c r="H1790" s="3" t="s">
        <v>171</v>
      </c>
      <c r="I1790" s="5">
        <v>26000</v>
      </c>
    </row>
    <row r="1791" spans="1:9">
      <c r="A1791" s="2" t="s">
        <v>5454</v>
      </c>
      <c r="B1791" s="3">
        <v>1790</v>
      </c>
      <c r="C1791" s="4" t="s">
        <v>4104</v>
      </c>
      <c r="D1791" s="4" t="s">
        <v>3206</v>
      </c>
      <c r="E1791" s="2" t="s">
        <v>3207</v>
      </c>
      <c r="F1791" s="2" t="s">
        <v>5455</v>
      </c>
      <c r="G1791" s="4" t="s">
        <v>5456</v>
      </c>
      <c r="H1791" s="3" t="s">
        <v>128</v>
      </c>
      <c r="I1791" s="5">
        <v>25000</v>
      </c>
    </row>
    <row r="1792" spans="1:9">
      <c r="A1792" s="2" t="s">
        <v>5457</v>
      </c>
      <c r="B1792" s="3">
        <v>1791</v>
      </c>
      <c r="C1792" s="4" t="s">
        <v>4104</v>
      </c>
      <c r="D1792" s="4" t="s">
        <v>3206</v>
      </c>
      <c r="E1792" s="2" t="s">
        <v>3207</v>
      </c>
      <c r="F1792" s="2" t="s">
        <v>5458</v>
      </c>
      <c r="G1792" s="4" t="s">
        <v>5459</v>
      </c>
      <c r="H1792" s="3" t="s">
        <v>128</v>
      </c>
      <c r="I1792" s="5">
        <v>32000</v>
      </c>
    </row>
    <row r="1793" spans="1:9">
      <c r="A1793" s="2" t="s">
        <v>5460</v>
      </c>
      <c r="B1793" s="3">
        <v>1792</v>
      </c>
      <c r="C1793" s="4" t="s">
        <v>4104</v>
      </c>
      <c r="D1793" s="4" t="s">
        <v>3206</v>
      </c>
      <c r="E1793" s="2" t="s">
        <v>3207</v>
      </c>
      <c r="F1793" s="2" t="s">
        <v>5461</v>
      </c>
      <c r="G1793" s="4" t="s">
        <v>5462</v>
      </c>
      <c r="H1793" s="3" t="s">
        <v>289</v>
      </c>
      <c r="I1793" s="5">
        <v>9000</v>
      </c>
    </row>
    <row r="1794" spans="1:9">
      <c r="A1794" s="2" t="s">
        <v>5463</v>
      </c>
      <c r="B1794" s="3">
        <v>1793</v>
      </c>
      <c r="C1794" s="4" t="s">
        <v>4104</v>
      </c>
      <c r="D1794" s="4" t="s">
        <v>3206</v>
      </c>
      <c r="E1794" s="2" t="s">
        <v>3207</v>
      </c>
      <c r="F1794" s="2" t="s">
        <v>5464</v>
      </c>
      <c r="G1794" s="4" t="s">
        <v>5465</v>
      </c>
      <c r="H1794" s="3" t="s">
        <v>128</v>
      </c>
      <c r="I1794" s="5">
        <v>16000</v>
      </c>
    </row>
    <row r="1795" spans="1:9">
      <c r="A1795" s="2" t="s">
        <v>5466</v>
      </c>
      <c r="B1795" s="3">
        <v>1794</v>
      </c>
      <c r="C1795" s="4" t="s">
        <v>4104</v>
      </c>
      <c r="D1795" s="4" t="s">
        <v>3206</v>
      </c>
      <c r="E1795" s="2" t="s">
        <v>3207</v>
      </c>
      <c r="F1795" s="2" t="s">
        <v>5467</v>
      </c>
      <c r="G1795" s="4" t="s">
        <v>5468</v>
      </c>
      <c r="H1795" s="3" t="s">
        <v>128</v>
      </c>
      <c r="I1795" s="5">
        <v>5500</v>
      </c>
    </row>
    <row r="1796" spans="1:9">
      <c r="A1796" s="2" t="s">
        <v>5469</v>
      </c>
      <c r="B1796" s="3">
        <v>1795</v>
      </c>
      <c r="C1796" s="4" t="s">
        <v>4104</v>
      </c>
      <c r="D1796" s="4" t="s">
        <v>3206</v>
      </c>
      <c r="E1796" s="2" t="s">
        <v>3207</v>
      </c>
      <c r="F1796" s="2" t="s">
        <v>5470</v>
      </c>
      <c r="G1796" s="4" t="s">
        <v>5471</v>
      </c>
      <c r="H1796" s="3" t="s">
        <v>128</v>
      </c>
      <c r="I1796" s="5">
        <v>8000</v>
      </c>
    </row>
    <row r="1797" spans="1:9">
      <c r="A1797" s="2" t="s">
        <v>5472</v>
      </c>
      <c r="B1797" s="3">
        <v>1796</v>
      </c>
      <c r="C1797" s="4" t="s">
        <v>4104</v>
      </c>
      <c r="D1797" s="4" t="s">
        <v>3206</v>
      </c>
      <c r="E1797" s="2" t="s">
        <v>3207</v>
      </c>
      <c r="F1797" s="2" t="s">
        <v>5473</v>
      </c>
      <c r="G1797" s="4" t="s">
        <v>5474</v>
      </c>
      <c r="H1797" s="3" t="s">
        <v>128</v>
      </c>
      <c r="I1797" s="5">
        <v>7500</v>
      </c>
    </row>
    <row r="1798" spans="1:9">
      <c r="A1798" s="2" t="s">
        <v>5475</v>
      </c>
      <c r="B1798" s="3">
        <v>1797</v>
      </c>
      <c r="C1798" s="4" t="s">
        <v>4104</v>
      </c>
      <c r="D1798" s="4" t="s">
        <v>3206</v>
      </c>
      <c r="E1798" s="2" t="s">
        <v>3207</v>
      </c>
      <c r="F1798" s="2" t="s">
        <v>5476</v>
      </c>
      <c r="G1798" s="4" t="s">
        <v>5477</v>
      </c>
      <c r="H1798" s="3" t="s">
        <v>128</v>
      </c>
      <c r="I1798" s="5">
        <v>11000</v>
      </c>
    </row>
    <row r="1799" spans="1:9">
      <c r="A1799" s="2" t="s">
        <v>5478</v>
      </c>
      <c r="B1799" s="3">
        <v>1798</v>
      </c>
      <c r="C1799" s="4" t="s">
        <v>4104</v>
      </c>
      <c r="D1799" s="4" t="s">
        <v>3206</v>
      </c>
      <c r="E1799" s="2" t="s">
        <v>3207</v>
      </c>
      <c r="F1799" s="2" t="s">
        <v>5479</v>
      </c>
      <c r="G1799" s="4" t="s">
        <v>5480</v>
      </c>
      <c r="H1799" s="3" t="s">
        <v>128</v>
      </c>
      <c r="I1799" s="5">
        <v>16500</v>
      </c>
    </row>
    <row r="1800" spans="1:9">
      <c r="A1800" s="2" t="s">
        <v>5481</v>
      </c>
      <c r="B1800" s="3">
        <v>1799</v>
      </c>
      <c r="C1800" s="4" t="s">
        <v>4104</v>
      </c>
      <c r="D1800" s="4" t="s">
        <v>3206</v>
      </c>
      <c r="E1800" s="2" t="s">
        <v>3207</v>
      </c>
      <c r="F1800" s="2" t="s">
        <v>5482</v>
      </c>
      <c r="G1800" s="4" t="s">
        <v>5483</v>
      </c>
      <c r="H1800" s="3" t="s">
        <v>128</v>
      </c>
      <c r="I1800" s="5">
        <v>17000</v>
      </c>
    </row>
    <row r="1801" spans="1:9">
      <c r="A1801" s="2" t="s">
        <v>5484</v>
      </c>
      <c r="B1801" s="3">
        <v>1800</v>
      </c>
      <c r="C1801" s="4" t="s">
        <v>4104</v>
      </c>
      <c r="D1801" s="4" t="s">
        <v>3206</v>
      </c>
      <c r="E1801" s="2" t="s">
        <v>3207</v>
      </c>
      <c r="F1801" s="2" t="s">
        <v>5485</v>
      </c>
      <c r="G1801" s="4" t="s">
        <v>5486</v>
      </c>
      <c r="H1801" s="3" t="s">
        <v>128</v>
      </c>
      <c r="I1801" s="5">
        <v>7000</v>
      </c>
    </row>
    <row r="1802" spans="1:9">
      <c r="A1802" s="2" t="s">
        <v>5487</v>
      </c>
      <c r="B1802" s="3">
        <v>1801</v>
      </c>
      <c r="C1802" s="4" t="s">
        <v>4104</v>
      </c>
      <c r="D1802" s="4" t="s">
        <v>3206</v>
      </c>
      <c r="E1802" s="2" t="s">
        <v>3207</v>
      </c>
      <c r="F1802" s="2" t="s">
        <v>5488</v>
      </c>
      <c r="G1802" s="4" t="s">
        <v>5489</v>
      </c>
      <c r="H1802" s="3" t="s">
        <v>128</v>
      </c>
      <c r="I1802" s="5">
        <v>9500</v>
      </c>
    </row>
    <row r="1803" spans="1:9">
      <c r="A1803" s="2" t="s">
        <v>5490</v>
      </c>
      <c r="B1803" s="3">
        <v>1802</v>
      </c>
      <c r="C1803" s="4" t="s">
        <v>4104</v>
      </c>
      <c r="D1803" s="4" t="s">
        <v>3206</v>
      </c>
      <c r="E1803" s="2" t="s">
        <v>3207</v>
      </c>
      <c r="F1803" s="2" t="s">
        <v>5491</v>
      </c>
      <c r="G1803" s="4" t="s">
        <v>5492</v>
      </c>
      <c r="H1803" s="3" t="s">
        <v>128</v>
      </c>
      <c r="I1803" s="5">
        <v>7500</v>
      </c>
    </row>
    <row r="1804" spans="1:9">
      <c r="A1804" s="2" t="s">
        <v>5493</v>
      </c>
      <c r="B1804" s="3">
        <v>1803</v>
      </c>
      <c r="C1804" s="4" t="s">
        <v>4104</v>
      </c>
      <c r="D1804" s="4" t="s">
        <v>3206</v>
      </c>
      <c r="E1804" s="2" t="s">
        <v>3207</v>
      </c>
      <c r="F1804" s="2" t="s">
        <v>5494</v>
      </c>
      <c r="G1804" s="4" t="s">
        <v>5495</v>
      </c>
      <c r="H1804" s="3" t="s">
        <v>128</v>
      </c>
      <c r="I1804" s="5">
        <v>9500</v>
      </c>
    </row>
    <row r="1805" spans="1:9">
      <c r="A1805" s="2" t="s">
        <v>5496</v>
      </c>
      <c r="B1805" s="3">
        <v>1804</v>
      </c>
      <c r="C1805" s="4" t="s">
        <v>4104</v>
      </c>
      <c r="D1805" s="4" t="s">
        <v>3206</v>
      </c>
      <c r="E1805" s="2" t="s">
        <v>3207</v>
      </c>
      <c r="F1805" s="2" t="s">
        <v>5497</v>
      </c>
      <c r="G1805" s="4" t="s">
        <v>5498</v>
      </c>
      <c r="H1805" s="3" t="s">
        <v>39</v>
      </c>
      <c r="I1805" s="5">
        <v>21000</v>
      </c>
    </row>
    <row r="1806" spans="1:9">
      <c r="A1806" s="2" t="s">
        <v>5499</v>
      </c>
      <c r="B1806" s="3">
        <v>1805</v>
      </c>
      <c r="C1806" s="4" t="s">
        <v>4104</v>
      </c>
      <c r="D1806" s="4" t="s">
        <v>3206</v>
      </c>
      <c r="E1806" s="2" t="s">
        <v>3207</v>
      </c>
      <c r="F1806" s="2" t="s">
        <v>5500</v>
      </c>
      <c r="G1806" s="4" t="s">
        <v>5501</v>
      </c>
      <c r="H1806" s="3" t="s">
        <v>39</v>
      </c>
      <c r="I1806" s="5">
        <v>13500</v>
      </c>
    </row>
    <row r="1807" spans="1:9">
      <c r="A1807" s="2" t="s">
        <v>5502</v>
      </c>
      <c r="B1807" s="3">
        <v>1806</v>
      </c>
      <c r="C1807" s="4" t="s">
        <v>4104</v>
      </c>
      <c r="D1807" s="4" t="s">
        <v>3206</v>
      </c>
      <c r="E1807" s="2" t="s">
        <v>3207</v>
      </c>
      <c r="F1807" s="2" t="s">
        <v>5503</v>
      </c>
      <c r="G1807" s="4" t="s">
        <v>5504</v>
      </c>
      <c r="H1807" s="3" t="s">
        <v>128</v>
      </c>
      <c r="I1807" s="5">
        <v>14500</v>
      </c>
    </row>
    <row r="1808" spans="1:9">
      <c r="A1808" s="2" t="s">
        <v>5505</v>
      </c>
      <c r="B1808" s="3">
        <v>1807</v>
      </c>
      <c r="C1808" s="4" t="s">
        <v>4104</v>
      </c>
      <c r="D1808" s="4" t="s">
        <v>3206</v>
      </c>
      <c r="E1808" s="2" t="s">
        <v>3207</v>
      </c>
      <c r="F1808" s="2" t="s">
        <v>5506</v>
      </c>
      <c r="G1808" s="4" t="s">
        <v>5507</v>
      </c>
      <c r="H1808" s="3" t="s">
        <v>128</v>
      </c>
      <c r="I1808" s="5">
        <v>20000</v>
      </c>
    </row>
    <row r="1809" spans="1:9">
      <c r="A1809" s="2" t="s">
        <v>5508</v>
      </c>
      <c r="B1809" s="3">
        <v>1808</v>
      </c>
      <c r="C1809" s="4" t="s">
        <v>4104</v>
      </c>
      <c r="D1809" s="4" t="s">
        <v>3206</v>
      </c>
      <c r="E1809" s="2" t="s">
        <v>3207</v>
      </c>
      <c r="F1809" s="2" t="s">
        <v>5509</v>
      </c>
      <c r="G1809" s="4" t="s">
        <v>5510</v>
      </c>
      <c r="H1809" s="3" t="s">
        <v>128</v>
      </c>
      <c r="I1809" s="5">
        <v>30000</v>
      </c>
    </row>
    <row r="1810" spans="1:9">
      <c r="A1810" s="2" t="s">
        <v>5511</v>
      </c>
      <c r="B1810" s="3">
        <v>1809</v>
      </c>
      <c r="C1810" s="4" t="s">
        <v>4104</v>
      </c>
      <c r="D1810" s="4" t="s">
        <v>3206</v>
      </c>
      <c r="E1810" s="2" t="s">
        <v>3207</v>
      </c>
      <c r="F1810" s="2" t="s">
        <v>5512</v>
      </c>
      <c r="G1810" s="4" t="s">
        <v>5513</v>
      </c>
      <c r="H1810" s="3" t="s">
        <v>128</v>
      </c>
      <c r="I1810" s="5">
        <v>7000</v>
      </c>
    </row>
    <row r="1811" spans="1:9">
      <c r="A1811" s="2" t="s">
        <v>5514</v>
      </c>
      <c r="B1811" s="3">
        <v>1810</v>
      </c>
      <c r="C1811" s="4" t="s">
        <v>4104</v>
      </c>
      <c r="D1811" s="4" t="s">
        <v>3206</v>
      </c>
      <c r="E1811" s="2" t="s">
        <v>3207</v>
      </c>
      <c r="F1811" s="2" t="s">
        <v>5515</v>
      </c>
      <c r="G1811" s="4" t="s">
        <v>5516</v>
      </c>
      <c r="H1811" s="3" t="s">
        <v>128</v>
      </c>
      <c r="I1811" s="5">
        <v>7000</v>
      </c>
    </row>
    <row r="1812" spans="1:9">
      <c r="A1812" s="2" t="s">
        <v>5517</v>
      </c>
      <c r="B1812" s="3">
        <v>1811</v>
      </c>
      <c r="C1812" s="4" t="s">
        <v>4104</v>
      </c>
      <c r="D1812" s="4" t="s">
        <v>3206</v>
      </c>
      <c r="E1812" s="2" t="s">
        <v>3207</v>
      </c>
      <c r="F1812" s="2" t="s">
        <v>5518</v>
      </c>
      <c r="G1812" s="4" t="s">
        <v>5519</v>
      </c>
      <c r="H1812" s="3" t="s">
        <v>128</v>
      </c>
      <c r="I1812" s="5">
        <v>7000</v>
      </c>
    </row>
    <row r="1813" spans="1:9">
      <c r="A1813" s="2" t="s">
        <v>5520</v>
      </c>
      <c r="B1813" s="3">
        <v>1812</v>
      </c>
      <c r="C1813" s="4" t="s">
        <v>4104</v>
      </c>
      <c r="D1813" s="4" t="s">
        <v>3206</v>
      </c>
      <c r="E1813" s="2" t="s">
        <v>3207</v>
      </c>
      <c r="F1813" s="2" t="s">
        <v>5521</v>
      </c>
      <c r="G1813" s="4" t="s">
        <v>5522</v>
      </c>
      <c r="H1813" s="3" t="s">
        <v>128</v>
      </c>
      <c r="I1813" s="5">
        <v>7000</v>
      </c>
    </row>
    <row r="1814" spans="1:9">
      <c r="A1814" s="2" t="s">
        <v>5523</v>
      </c>
      <c r="B1814" s="3">
        <v>1813</v>
      </c>
      <c r="C1814" s="4" t="s">
        <v>4104</v>
      </c>
      <c r="D1814" s="4" t="s">
        <v>3206</v>
      </c>
      <c r="E1814" s="2" t="s">
        <v>3207</v>
      </c>
      <c r="F1814" s="2" t="s">
        <v>5524</v>
      </c>
      <c r="G1814" s="4" t="s">
        <v>5525</v>
      </c>
      <c r="H1814" s="3" t="s">
        <v>128</v>
      </c>
      <c r="I1814" s="5">
        <v>7000</v>
      </c>
    </row>
    <row r="1815" spans="1:9">
      <c r="A1815" s="2" t="s">
        <v>5526</v>
      </c>
      <c r="B1815" s="3">
        <v>1814</v>
      </c>
      <c r="C1815" s="4" t="s">
        <v>4104</v>
      </c>
      <c r="D1815" s="4" t="s">
        <v>3206</v>
      </c>
      <c r="E1815" s="2" t="s">
        <v>3207</v>
      </c>
      <c r="F1815" s="2" t="s">
        <v>5527</v>
      </c>
      <c r="G1815" s="4" t="s">
        <v>5528</v>
      </c>
      <c r="H1815" s="3" t="s">
        <v>128</v>
      </c>
      <c r="I1815" s="5">
        <v>7000</v>
      </c>
    </row>
    <row r="1816" spans="1:9">
      <c r="A1816" s="2" t="s">
        <v>5529</v>
      </c>
      <c r="B1816" s="3">
        <v>1815</v>
      </c>
      <c r="C1816" s="4" t="s">
        <v>4104</v>
      </c>
      <c r="D1816" s="4" t="s">
        <v>3206</v>
      </c>
      <c r="E1816" s="2" t="s">
        <v>3207</v>
      </c>
      <c r="F1816" s="2" t="s">
        <v>5530</v>
      </c>
      <c r="G1816" s="4" t="s">
        <v>5531</v>
      </c>
      <c r="H1816" s="3" t="s">
        <v>128</v>
      </c>
      <c r="I1816" s="5">
        <v>7000</v>
      </c>
    </row>
    <row r="1817" spans="1:9">
      <c r="A1817" s="2" t="s">
        <v>5532</v>
      </c>
      <c r="B1817" s="3">
        <v>1816</v>
      </c>
      <c r="C1817" s="4" t="s">
        <v>4104</v>
      </c>
      <c r="D1817" s="4" t="s">
        <v>3206</v>
      </c>
      <c r="E1817" s="2" t="s">
        <v>3207</v>
      </c>
      <c r="F1817" s="2" t="s">
        <v>5533</v>
      </c>
      <c r="G1817" s="4" t="s">
        <v>5534</v>
      </c>
      <c r="H1817" s="3" t="s">
        <v>128</v>
      </c>
      <c r="I1817" s="5">
        <v>7000</v>
      </c>
    </row>
    <row r="1818" spans="1:9">
      <c r="A1818" s="2" t="s">
        <v>5535</v>
      </c>
      <c r="B1818" s="3">
        <v>1817</v>
      </c>
      <c r="C1818" s="4" t="s">
        <v>4104</v>
      </c>
      <c r="D1818" s="4" t="s">
        <v>3206</v>
      </c>
      <c r="E1818" s="2" t="s">
        <v>3207</v>
      </c>
      <c r="F1818" s="2" t="s">
        <v>5536</v>
      </c>
      <c r="G1818" s="4" t="s">
        <v>5537</v>
      </c>
      <c r="H1818" s="3" t="s">
        <v>128</v>
      </c>
      <c r="I1818" s="5">
        <v>7000</v>
      </c>
    </row>
    <row r="1819" spans="1:9">
      <c r="A1819" s="2" t="s">
        <v>5538</v>
      </c>
      <c r="B1819" s="3">
        <v>1818</v>
      </c>
      <c r="C1819" s="4" t="s">
        <v>4104</v>
      </c>
      <c r="D1819" s="4" t="s">
        <v>3206</v>
      </c>
      <c r="E1819" s="2" t="s">
        <v>3207</v>
      </c>
      <c r="F1819" s="2" t="s">
        <v>5539</v>
      </c>
      <c r="G1819" s="4" t="s">
        <v>5540</v>
      </c>
      <c r="H1819" s="3" t="s">
        <v>128</v>
      </c>
      <c r="I1819" s="5">
        <v>7000</v>
      </c>
    </row>
    <row r="1820" spans="1:9">
      <c r="A1820" s="2" t="s">
        <v>5541</v>
      </c>
      <c r="B1820" s="3">
        <v>1819</v>
      </c>
      <c r="C1820" s="4" t="s">
        <v>4104</v>
      </c>
      <c r="D1820" s="4" t="s">
        <v>3206</v>
      </c>
      <c r="E1820" s="2" t="s">
        <v>3207</v>
      </c>
      <c r="F1820" s="2" t="s">
        <v>5542</v>
      </c>
      <c r="G1820" s="4" t="s">
        <v>5543</v>
      </c>
      <c r="H1820" s="3" t="s">
        <v>128</v>
      </c>
      <c r="I1820" s="5">
        <v>87000</v>
      </c>
    </row>
    <row r="1821" spans="1:9">
      <c r="A1821" s="2" t="s">
        <v>5544</v>
      </c>
      <c r="B1821" s="3">
        <v>1820</v>
      </c>
      <c r="C1821" s="4" t="s">
        <v>4104</v>
      </c>
      <c r="D1821" s="4" t="s">
        <v>3206</v>
      </c>
      <c r="E1821" s="2" t="s">
        <v>3207</v>
      </c>
      <c r="F1821" s="2" t="s">
        <v>5545</v>
      </c>
      <c r="G1821" s="4" t="s">
        <v>5546</v>
      </c>
      <c r="H1821" s="3" t="s">
        <v>128</v>
      </c>
      <c r="I1821" s="5">
        <v>410000</v>
      </c>
    </row>
    <row r="1822" spans="1:9">
      <c r="A1822" s="2" t="s">
        <v>5547</v>
      </c>
      <c r="B1822" s="3">
        <v>1821</v>
      </c>
      <c r="C1822" s="4" t="s">
        <v>4104</v>
      </c>
      <c r="D1822" s="4" t="s">
        <v>3206</v>
      </c>
      <c r="E1822" s="2" t="s">
        <v>3207</v>
      </c>
      <c r="F1822" s="2" t="s">
        <v>5548</v>
      </c>
      <c r="G1822" s="4" t="s">
        <v>5549</v>
      </c>
      <c r="H1822" s="3" t="s">
        <v>39</v>
      </c>
      <c r="I1822" s="5">
        <v>110000</v>
      </c>
    </row>
    <row r="1823" spans="1:9">
      <c r="A1823" s="2" t="s">
        <v>5550</v>
      </c>
      <c r="B1823" s="3">
        <v>1822</v>
      </c>
      <c r="C1823" s="4" t="s">
        <v>4104</v>
      </c>
      <c r="D1823" s="4" t="s">
        <v>3206</v>
      </c>
      <c r="E1823" s="2" t="s">
        <v>3207</v>
      </c>
      <c r="F1823" s="2" t="s">
        <v>5551</v>
      </c>
      <c r="G1823" s="4" t="s">
        <v>5552</v>
      </c>
      <c r="H1823" s="3" t="s">
        <v>128</v>
      </c>
      <c r="I1823" s="5">
        <v>7500</v>
      </c>
    </row>
    <row r="1824" spans="1:9">
      <c r="A1824" s="2" t="s">
        <v>5553</v>
      </c>
      <c r="B1824" s="3">
        <v>1823</v>
      </c>
      <c r="C1824" s="4" t="s">
        <v>4104</v>
      </c>
      <c r="D1824" s="4" t="s">
        <v>3206</v>
      </c>
      <c r="E1824" s="2" t="s">
        <v>3207</v>
      </c>
      <c r="F1824" s="2" t="s">
        <v>5554</v>
      </c>
      <c r="G1824" s="4" t="s">
        <v>5555</v>
      </c>
      <c r="H1824" s="3" t="s">
        <v>128</v>
      </c>
      <c r="I1824" s="5">
        <v>62000</v>
      </c>
    </row>
    <row r="1825" spans="1:9">
      <c r="A1825" s="2" t="s">
        <v>5556</v>
      </c>
      <c r="B1825" s="3">
        <v>1824</v>
      </c>
      <c r="C1825" s="4" t="s">
        <v>4104</v>
      </c>
      <c r="D1825" s="4" t="s">
        <v>3206</v>
      </c>
      <c r="E1825" s="2" t="s">
        <v>3207</v>
      </c>
      <c r="F1825" s="2" t="s">
        <v>5557</v>
      </c>
      <c r="G1825" s="4" t="s">
        <v>5558</v>
      </c>
      <c r="H1825" s="3" t="s">
        <v>289</v>
      </c>
      <c r="I1825" s="5">
        <v>15500</v>
      </c>
    </row>
    <row r="1826" spans="1:9">
      <c r="A1826" s="2" t="s">
        <v>5559</v>
      </c>
      <c r="B1826" s="3">
        <v>1825</v>
      </c>
      <c r="C1826" s="4" t="s">
        <v>4104</v>
      </c>
      <c r="D1826" s="4" t="s">
        <v>3206</v>
      </c>
      <c r="E1826" s="2" t="s">
        <v>3207</v>
      </c>
      <c r="F1826" s="2" t="s">
        <v>5560</v>
      </c>
      <c r="G1826" s="4" t="s">
        <v>5561</v>
      </c>
      <c r="H1826" s="3" t="s">
        <v>289</v>
      </c>
      <c r="I1826" s="5">
        <v>43000</v>
      </c>
    </row>
    <row r="1827" spans="1:9">
      <c r="A1827" s="2" t="s">
        <v>5562</v>
      </c>
      <c r="B1827" s="3">
        <v>1826</v>
      </c>
      <c r="C1827" s="4" t="s">
        <v>4104</v>
      </c>
      <c r="D1827" s="4" t="s">
        <v>3206</v>
      </c>
      <c r="E1827" s="2" t="s">
        <v>3207</v>
      </c>
      <c r="F1827" s="2" t="s">
        <v>5563</v>
      </c>
      <c r="G1827" s="4" t="s">
        <v>5564</v>
      </c>
      <c r="H1827" s="3" t="s">
        <v>128</v>
      </c>
      <c r="I1827" s="5">
        <v>41000</v>
      </c>
    </row>
    <row r="1828" spans="1:9">
      <c r="A1828" s="2" t="s">
        <v>5565</v>
      </c>
      <c r="B1828" s="3">
        <v>1827</v>
      </c>
      <c r="C1828" s="4" t="s">
        <v>4104</v>
      </c>
      <c r="D1828" s="4" t="s">
        <v>3206</v>
      </c>
      <c r="E1828" s="2" t="s">
        <v>3207</v>
      </c>
      <c r="F1828" s="2" t="s">
        <v>5566</v>
      </c>
      <c r="G1828" s="4" t="s">
        <v>5567</v>
      </c>
      <c r="H1828" s="3" t="s">
        <v>128</v>
      </c>
      <c r="I1828" s="5">
        <v>60000</v>
      </c>
    </row>
    <row r="1829" spans="1:9">
      <c r="A1829" s="2" t="s">
        <v>5568</v>
      </c>
      <c r="B1829" s="3">
        <v>1828</v>
      </c>
      <c r="C1829" s="4" t="s">
        <v>4104</v>
      </c>
      <c r="D1829" s="4" t="s">
        <v>3206</v>
      </c>
      <c r="E1829" s="2" t="s">
        <v>3207</v>
      </c>
      <c r="F1829" s="2" t="s">
        <v>5569</v>
      </c>
      <c r="G1829" s="4" t="s">
        <v>5570</v>
      </c>
      <c r="H1829" s="3" t="s">
        <v>289</v>
      </c>
      <c r="I1829" s="5">
        <v>32000</v>
      </c>
    </row>
    <row r="1830" spans="1:9">
      <c r="A1830" s="2" t="s">
        <v>5571</v>
      </c>
      <c r="B1830" s="3">
        <v>1829</v>
      </c>
      <c r="C1830" s="4" t="s">
        <v>4104</v>
      </c>
      <c r="D1830" s="4" t="s">
        <v>3206</v>
      </c>
      <c r="E1830" s="2" t="s">
        <v>3207</v>
      </c>
      <c r="F1830" s="2" t="s">
        <v>5572</v>
      </c>
      <c r="G1830" s="4" t="s">
        <v>5573</v>
      </c>
      <c r="H1830" s="3" t="s">
        <v>39</v>
      </c>
      <c r="I1830" s="5">
        <v>21000</v>
      </c>
    </row>
    <row r="1831" spans="1:9">
      <c r="A1831" s="2" t="s">
        <v>5574</v>
      </c>
      <c r="B1831" s="3">
        <v>1830</v>
      </c>
      <c r="C1831" s="4" t="s">
        <v>4104</v>
      </c>
      <c r="D1831" s="4" t="s">
        <v>3206</v>
      </c>
      <c r="E1831" s="2" t="s">
        <v>3207</v>
      </c>
      <c r="F1831" s="2" t="s">
        <v>5575</v>
      </c>
      <c r="G1831" s="4" t="s">
        <v>5576</v>
      </c>
      <c r="H1831" s="3" t="s">
        <v>128</v>
      </c>
      <c r="I1831" s="5">
        <v>11000</v>
      </c>
    </row>
    <row r="1832" spans="1:9">
      <c r="A1832" s="2" t="s">
        <v>5577</v>
      </c>
      <c r="B1832" s="3">
        <v>1831</v>
      </c>
      <c r="C1832" s="4" t="s">
        <v>4104</v>
      </c>
      <c r="D1832" s="4" t="s">
        <v>3206</v>
      </c>
      <c r="E1832" s="2" t="s">
        <v>3207</v>
      </c>
      <c r="F1832" s="2" t="s">
        <v>5578</v>
      </c>
      <c r="G1832" s="4" t="s">
        <v>5579</v>
      </c>
      <c r="H1832" s="3" t="s">
        <v>128</v>
      </c>
      <c r="I1832" s="5">
        <v>16500</v>
      </c>
    </row>
    <row r="1833" spans="1:9">
      <c r="A1833" s="2" t="s">
        <v>5580</v>
      </c>
      <c r="B1833" s="3">
        <v>1832</v>
      </c>
      <c r="C1833" s="4" t="s">
        <v>4104</v>
      </c>
      <c r="D1833" s="4" t="s">
        <v>3206</v>
      </c>
      <c r="E1833" s="2" t="s">
        <v>3207</v>
      </c>
      <c r="F1833" s="2" t="s">
        <v>5581</v>
      </c>
      <c r="G1833" s="4" t="s">
        <v>5582</v>
      </c>
      <c r="H1833" s="3" t="s">
        <v>128</v>
      </c>
      <c r="I1833" s="5">
        <v>25000</v>
      </c>
    </row>
    <row r="1834" spans="1:9">
      <c r="A1834" s="2" t="s">
        <v>5583</v>
      </c>
      <c r="B1834" s="3">
        <v>1833</v>
      </c>
      <c r="C1834" s="4" t="s">
        <v>4104</v>
      </c>
      <c r="D1834" s="4"/>
      <c r="E1834" s="2" t="s">
        <v>2070</v>
      </c>
      <c r="F1834" s="2" t="s">
        <v>5584</v>
      </c>
      <c r="G1834" s="4" t="s">
        <v>5585</v>
      </c>
      <c r="H1834" s="3" t="s">
        <v>574</v>
      </c>
      <c r="I1834" s="5">
        <v>18500</v>
      </c>
    </row>
    <row r="1835" spans="1:9">
      <c r="A1835" s="2" t="s">
        <v>5586</v>
      </c>
      <c r="B1835" s="3">
        <v>1834</v>
      </c>
      <c r="C1835" s="4" t="s">
        <v>4104</v>
      </c>
      <c r="D1835" s="4"/>
      <c r="E1835" s="2" t="s">
        <v>248</v>
      </c>
      <c r="F1835" s="2" t="s">
        <v>5587</v>
      </c>
      <c r="G1835" s="4" t="s">
        <v>5588</v>
      </c>
      <c r="H1835" s="3" t="s">
        <v>574</v>
      </c>
      <c r="I1835" s="5">
        <v>27000</v>
      </c>
    </row>
    <row r="1836" spans="1:9">
      <c r="A1836" s="2" t="s">
        <v>5589</v>
      </c>
      <c r="B1836" s="3">
        <v>1835</v>
      </c>
      <c r="C1836" s="4" t="s">
        <v>4104</v>
      </c>
      <c r="D1836" s="4"/>
      <c r="E1836" s="2" t="s">
        <v>248</v>
      </c>
      <c r="F1836" s="2" t="s">
        <v>5590</v>
      </c>
      <c r="G1836" s="4" t="s">
        <v>5591</v>
      </c>
      <c r="H1836" s="3" t="s">
        <v>574</v>
      </c>
      <c r="I1836" s="5">
        <v>35000</v>
      </c>
    </row>
    <row r="1837" spans="1:9">
      <c r="A1837" s="2" t="s">
        <v>5592</v>
      </c>
      <c r="B1837" s="3">
        <v>1836</v>
      </c>
      <c r="C1837" s="4" t="s">
        <v>4104</v>
      </c>
      <c r="D1837" s="4"/>
      <c r="E1837" s="2" t="s">
        <v>248</v>
      </c>
      <c r="F1837" s="2" t="s">
        <v>5593</v>
      </c>
      <c r="G1837" s="4" t="s">
        <v>5594</v>
      </c>
      <c r="H1837" s="3" t="s">
        <v>574</v>
      </c>
      <c r="I1837" s="5">
        <v>33000</v>
      </c>
    </row>
    <row r="1838" spans="1:9">
      <c r="A1838" s="2" t="s">
        <v>5595</v>
      </c>
      <c r="B1838" s="3">
        <v>1837</v>
      </c>
      <c r="C1838" s="4" t="s">
        <v>4104</v>
      </c>
      <c r="D1838" s="4"/>
      <c r="E1838" s="2" t="s">
        <v>248</v>
      </c>
      <c r="F1838" s="2" t="s">
        <v>5596</v>
      </c>
      <c r="G1838" s="4" t="s">
        <v>5597</v>
      </c>
      <c r="H1838" s="3" t="s">
        <v>574</v>
      </c>
      <c r="I1838" s="5">
        <v>33000</v>
      </c>
    </row>
    <row r="1839" spans="1:9">
      <c r="A1839" s="2" t="s">
        <v>5598</v>
      </c>
      <c r="B1839" s="3">
        <v>1838</v>
      </c>
      <c r="C1839" s="4" t="s">
        <v>4104</v>
      </c>
      <c r="D1839" s="4"/>
      <c r="E1839" s="2" t="s">
        <v>248</v>
      </c>
      <c r="F1839" s="2" t="s">
        <v>5599</v>
      </c>
      <c r="G1839" s="4" t="s">
        <v>5600</v>
      </c>
      <c r="H1839" s="3" t="s">
        <v>574</v>
      </c>
      <c r="I1839" s="5">
        <v>32000</v>
      </c>
    </row>
    <row r="1840" spans="1:9">
      <c r="A1840" s="2" t="s">
        <v>5601</v>
      </c>
      <c r="B1840" s="3">
        <v>1839</v>
      </c>
      <c r="C1840" s="4" t="s">
        <v>4104</v>
      </c>
      <c r="D1840" s="4"/>
      <c r="E1840" s="2" t="s">
        <v>2070</v>
      </c>
      <c r="F1840" s="2" t="s">
        <v>5602</v>
      </c>
      <c r="G1840" s="4" t="s">
        <v>5603</v>
      </c>
      <c r="H1840" s="3" t="s">
        <v>574</v>
      </c>
      <c r="I1840" s="5">
        <v>53000</v>
      </c>
    </row>
    <row r="1841" spans="1:9">
      <c r="A1841" s="2" t="s">
        <v>5604</v>
      </c>
      <c r="B1841" s="3">
        <v>1840</v>
      </c>
      <c r="C1841" s="4" t="s">
        <v>4104</v>
      </c>
      <c r="D1841" s="4"/>
      <c r="E1841" s="2" t="s">
        <v>12</v>
      </c>
      <c r="F1841" s="2" t="s">
        <v>5605</v>
      </c>
      <c r="G1841" s="4" t="s">
        <v>5606</v>
      </c>
      <c r="H1841" s="3" t="s">
        <v>289</v>
      </c>
      <c r="I1841" s="5">
        <v>25000</v>
      </c>
    </row>
    <row r="1842" spans="1:9">
      <c r="A1842" s="2" t="s">
        <v>5607</v>
      </c>
      <c r="B1842" s="3">
        <v>1841</v>
      </c>
      <c r="C1842" s="4" t="s">
        <v>4104</v>
      </c>
      <c r="D1842" s="4"/>
      <c r="E1842" s="2" t="s">
        <v>12</v>
      </c>
      <c r="F1842" s="2" t="s">
        <v>5608</v>
      </c>
      <c r="G1842" s="4" t="s">
        <v>5609</v>
      </c>
      <c r="H1842" s="3" t="s">
        <v>289</v>
      </c>
      <c r="I1842" s="5">
        <v>25000</v>
      </c>
    </row>
    <row r="1843" spans="1:9">
      <c r="A1843" s="2" t="s">
        <v>5610</v>
      </c>
      <c r="B1843" s="3">
        <v>1842</v>
      </c>
      <c r="C1843" s="4" t="s">
        <v>4104</v>
      </c>
      <c r="D1843" s="4"/>
      <c r="E1843" s="2" t="s">
        <v>12</v>
      </c>
      <c r="F1843" s="2" t="s">
        <v>5611</v>
      </c>
      <c r="G1843" s="4" t="s">
        <v>5612</v>
      </c>
      <c r="H1843" s="3" t="s">
        <v>2167</v>
      </c>
      <c r="I1843" s="5">
        <v>40000</v>
      </c>
    </row>
    <row r="1844" spans="1:9">
      <c r="A1844" s="2" t="s">
        <v>5613</v>
      </c>
      <c r="B1844" s="3">
        <v>1843</v>
      </c>
      <c r="C1844" s="4" t="s">
        <v>4104</v>
      </c>
      <c r="D1844" s="4"/>
      <c r="E1844" s="2" t="s">
        <v>12</v>
      </c>
      <c r="F1844" s="2" t="s">
        <v>5614</v>
      </c>
      <c r="G1844" s="4" t="s">
        <v>5615</v>
      </c>
      <c r="H1844" s="3" t="s">
        <v>2167</v>
      </c>
      <c r="I1844" s="5">
        <v>40000</v>
      </c>
    </row>
    <row r="1845" spans="1:9">
      <c r="A1845" s="2" t="s">
        <v>5616</v>
      </c>
      <c r="B1845" s="3">
        <v>1844</v>
      </c>
      <c r="C1845" s="4" t="s">
        <v>4104</v>
      </c>
      <c r="D1845" s="4"/>
      <c r="E1845" s="2" t="s">
        <v>12</v>
      </c>
      <c r="F1845" s="2" t="s">
        <v>5617</v>
      </c>
      <c r="G1845" s="4" t="s">
        <v>5618</v>
      </c>
      <c r="H1845" s="3" t="s">
        <v>2983</v>
      </c>
      <c r="I1845" s="5">
        <v>32000</v>
      </c>
    </row>
    <row r="1846" spans="1:9">
      <c r="A1846" s="2" t="s">
        <v>5619</v>
      </c>
      <c r="B1846" s="3">
        <v>1845</v>
      </c>
      <c r="C1846" s="4" t="s">
        <v>4104</v>
      </c>
      <c r="D1846" s="4"/>
      <c r="E1846" s="2" t="s">
        <v>12</v>
      </c>
      <c r="F1846" s="2" t="s">
        <v>5620</v>
      </c>
      <c r="G1846" s="4" t="s">
        <v>5621</v>
      </c>
      <c r="H1846" s="3" t="s">
        <v>2983</v>
      </c>
      <c r="I1846" s="5">
        <v>32000</v>
      </c>
    </row>
    <row r="1847" spans="1:9">
      <c r="A1847" s="2" t="s">
        <v>5622</v>
      </c>
      <c r="B1847" s="3">
        <v>1846</v>
      </c>
      <c r="C1847" s="4" t="s">
        <v>4104</v>
      </c>
      <c r="D1847" s="4"/>
      <c r="E1847" s="2" t="s">
        <v>248</v>
      </c>
      <c r="F1847" s="2" t="s">
        <v>5623</v>
      </c>
      <c r="G1847" s="4" t="s">
        <v>5624</v>
      </c>
      <c r="H1847" s="3" t="s">
        <v>128</v>
      </c>
      <c r="I1847" s="5">
        <v>47000</v>
      </c>
    </row>
    <row r="1848" spans="1:9">
      <c r="A1848" s="2" t="s">
        <v>5625</v>
      </c>
      <c r="B1848" s="3">
        <v>1847</v>
      </c>
      <c r="C1848" s="4" t="s">
        <v>4104</v>
      </c>
      <c r="D1848" s="4"/>
      <c r="E1848" s="2" t="s">
        <v>2154</v>
      </c>
      <c r="F1848" s="2" t="s">
        <v>5626</v>
      </c>
      <c r="G1848" s="4" t="s">
        <v>5627</v>
      </c>
      <c r="H1848" s="3" t="s">
        <v>128</v>
      </c>
      <c r="I1848" s="5">
        <v>22000</v>
      </c>
    </row>
    <row r="1849" spans="1:9">
      <c r="A1849" s="2" t="s">
        <v>5628</v>
      </c>
      <c r="B1849" s="3">
        <v>1848</v>
      </c>
      <c r="C1849" s="4" t="s">
        <v>4104</v>
      </c>
      <c r="D1849" s="4"/>
      <c r="E1849" s="2" t="s">
        <v>2154</v>
      </c>
      <c r="F1849" s="2" t="s">
        <v>5629</v>
      </c>
      <c r="G1849" s="4" t="s">
        <v>5630</v>
      </c>
      <c r="H1849" s="3" t="s">
        <v>128</v>
      </c>
      <c r="I1849" s="5">
        <v>22000</v>
      </c>
    </row>
    <row r="1850" spans="1:9">
      <c r="A1850" s="2" t="s">
        <v>5631</v>
      </c>
      <c r="B1850" s="3">
        <v>1849</v>
      </c>
      <c r="C1850" s="4" t="s">
        <v>4104</v>
      </c>
      <c r="D1850" s="4"/>
      <c r="E1850" s="2" t="s">
        <v>137</v>
      </c>
      <c r="F1850" s="2" t="s">
        <v>5632</v>
      </c>
      <c r="G1850" s="4" t="s">
        <v>5633</v>
      </c>
      <c r="H1850" s="3" t="s">
        <v>128</v>
      </c>
      <c r="I1850" s="5">
        <v>36000</v>
      </c>
    </row>
    <row r="1851" spans="1:9">
      <c r="A1851" s="2" t="s">
        <v>5634</v>
      </c>
      <c r="B1851" s="3">
        <v>1850</v>
      </c>
      <c r="C1851" s="4" t="s">
        <v>4104</v>
      </c>
      <c r="D1851" s="4"/>
      <c r="E1851" s="2" t="s">
        <v>137</v>
      </c>
      <c r="F1851" s="2" t="s">
        <v>5635</v>
      </c>
      <c r="G1851" s="4" t="s">
        <v>5636</v>
      </c>
      <c r="H1851" s="3" t="s">
        <v>128</v>
      </c>
      <c r="I1851" s="5">
        <v>14500</v>
      </c>
    </row>
    <row r="1852" spans="1:9">
      <c r="A1852" s="2" t="s">
        <v>5637</v>
      </c>
      <c r="B1852" s="3">
        <v>1851</v>
      </c>
      <c r="C1852" s="4" t="s">
        <v>4104</v>
      </c>
      <c r="D1852" s="4"/>
      <c r="E1852" s="2" t="s">
        <v>137</v>
      </c>
      <c r="F1852" s="2" t="s">
        <v>5638</v>
      </c>
      <c r="G1852" s="4" t="s">
        <v>5639</v>
      </c>
      <c r="H1852" s="3" t="s">
        <v>128</v>
      </c>
      <c r="I1852" s="5">
        <v>24000</v>
      </c>
    </row>
    <row r="1853" spans="1:9">
      <c r="A1853" s="2" t="s">
        <v>5640</v>
      </c>
      <c r="B1853" s="3">
        <v>1852</v>
      </c>
      <c r="C1853" s="4" t="s">
        <v>4104</v>
      </c>
      <c r="D1853" s="4"/>
      <c r="E1853" s="2" t="s">
        <v>137</v>
      </c>
      <c r="F1853" s="2" t="s">
        <v>5641</v>
      </c>
      <c r="G1853" s="4" t="s">
        <v>5642</v>
      </c>
      <c r="H1853" s="3" t="s">
        <v>128</v>
      </c>
      <c r="I1853" s="5">
        <v>24000</v>
      </c>
    </row>
    <row r="1854" spans="1:9">
      <c r="A1854" s="2" t="s">
        <v>5643</v>
      </c>
      <c r="B1854" s="3">
        <v>1853</v>
      </c>
      <c r="C1854" s="4" t="s">
        <v>4104</v>
      </c>
      <c r="D1854" s="4"/>
      <c r="E1854" s="2" t="s">
        <v>137</v>
      </c>
      <c r="F1854" s="2" t="s">
        <v>5644</v>
      </c>
      <c r="G1854" s="4" t="s">
        <v>5645</v>
      </c>
      <c r="H1854" s="3" t="s">
        <v>128</v>
      </c>
      <c r="I1854" s="5">
        <v>24000</v>
      </c>
    </row>
    <row r="1855" spans="1:9">
      <c r="A1855" s="2" t="s">
        <v>5646</v>
      </c>
      <c r="B1855" s="3">
        <v>1854</v>
      </c>
      <c r="C1855" s="4" t="s">
        <v>4104</v>
      </c>
      <c r="D1855" s="4"/>
      <c r="E1855" s="2" t="s">
        <v>137</v>
      </c>
      <c r="F1855" s="2" t="s">
        <v>5647</v>
      </c>
      <c r="G1855" s="4" t="s">
        <v>5648</v>
      </c>
      <c r="H1855" s="3" t="s">
        <v>128</v>
      </c>
      <c r="I1855" s="5">
        <v>24000</v>
      </c>
    </row>
    <row r="1856" spans="1:9">
      <c r="A1856" s="2" t="s">
        <v>5649</v>
      </c>
      <c r="B1856" s="3">
        <v>1855</v>
      </c>
      <c r="C1856" s="4" t="s">
        <v>4104</v>
      </c>
      <c r="D1856" s="4"/>
      <c r="E1856" s="2" t="s">
        <v>137</v>
      </c>
      <c r="F1856" s="2" t="s">
        <v>5650</v>
      </c>
      <c r="G1856" s="4" t="s">
        <v>5651</v>
      </c>
      <c r="H1856" s="3" t="s">
        <v>128</v>
      </c>
      <c r="I1856" s="5">
        <v>24000</v>
      </c>
    </row>
    <row r="1857" spans="1:9">
      <c r="A1857" s="2" t="s">
        <v>5652</v>
      </c>
      <c r="B1857" s="3">
        <v>1856</v>
      </c>
      <c r="C1857" s="4" t="s">
        <v>4104</v>
      </c>
      <c r="D1857" s="4"/>
      <c r="E1857" s="2" t="s">
        <v>12</v>
      </c>
      <c r="F1857" s="2" t="s">
        <v>5653</v>
      </c>
      <c r="G1857" s="4" t="s">
        <v>5654</v>
      </c>
      <c r="H1857" s="3" t="s">
        <v>263</v>
      </c>
      <c r="I1857" s="5">
        <v>1800</v>
      </c>
    </row>
    <row r="1858" spans="1:9">
      <c r="A1858" s="2" t="s">
        <v>5655</v>
      </c>
      <c r="B1858" s="3">
        <v>1857</v>
      </c>
      <c r="C1858" s="4" t="s">
        <v>4104</v>
      </c>
      <c r="D1858" s="4"/>
      <c r="E1858" s="2" t="s">
        <v>12</v>
      </c>
      <c r="F1858" s="2" t="s">
        <v>5656</v>
      </c>
      <c r="G1858" s="4" t="s">
        <v>5657</v>
      </c>
      <c r="H1858" s="3" t="s">
        <v>263</v>
      </c>
      <c r="I1858" s="5">
        <v>2000</v>
      </c>
    </row>
    <row r="1859" spans="1:9">
      <c r="A1859" s="2" t="s">
        <v>5658</v>
      </c>
      <c r="B1859" s="3">
        <v>1858</v>
      </c>
      <c r="C1859" s="4" t="s">
        <v>4104</v>
      </c>
      <c r="D1859" s="4"/>
      <c r="E1859" s="2" t="s">
        <v>12</v>
      </c>
      <c r="F1859" s="2" t="s">
        <v>5659</v>
      </c>
      <c r="G1859" s="4" t="s">
        <v>5660</v>
      </c>
      <c r="H1859" s="3" t="s">
        <v>128</v>
      </c>
      <c r="I1859" s="5">
        <v>58000</v>
      </c>
    </row>
    <row r="1860" spans="1:9">
      <c r="A1860" s="2" t="s">
        <v>5661</v>
      </c>
      <c r="B1860" s="3">
        <v>1859</v>
      </c>
      <c r="C1860" s="4" t="s">
        <v>4104</v>
      </c>
      <c r="D1860" s="4"/>
      <c r="E1860" s="2" t="s">
        <v>12</v>
      </c>
      <c r="F1860" s="2" t="s">
        <v>5662</v>
      </c>
      <c r="G1860" s="4" t="s">
        <v>5663</v>
      </c>
      <c r="H1860" s="3" t="s">
        <v>128</v>
      </c>
      <c r="I1860" s="5">
        <v>58000</v>
      </c>
    </row>
    <row r="1861" spans="1:9">
      <c r="A1861" s="2" t="s">
        <v>5664</v>
      </c>
      <c r="B1861" s="3">
        <v>1860</v>
      </c>
      <c r="C1861" s="4" t="s">
        <v>4104</v>
      </c>
      <c r="D1861" s="4"/>
      <c r="E1861" s="2" t="s">
        <v>12</v>
      </c>
      <c r="F1861" s="2" t="s">
        <v>5665</v>
      </c>
      <c r="G1861" s="4" t="s">
        <v>5666</v>
      </c>
      <c r="H1861" s="3" t="s">
        <v>128</v>
      </c>
      <c r="I1861" s="5">
        <v>37000</v>
      </c>
    </row>
    <row r="1862" spans="1:9">
      <c r="A1862" s="2" t="s">
        <v>5667</v>
      </c>
      <c r="B1862" s="3">
        <v>1861</v>
      </c>
      <c r="C1862" s="4" t="s">
        <v>4104</v>
      </c>
      <c r="D1862" s="4"/>
      <c r="E1862" s="2" t="s">
        <v>12</v>
      </c>
      <c r="F1862" s="2" t="s">
        <v>5668</v>
      </c>
      <c r="G1862" s="4" t="s">
        <v>5669</v>
      </c>
      <c r="H1862" s="3" t="s">
        <v>128</v>
      </c>
      <c r="I1862" s="5">
        <v>47000</v>
      </c>
    </row>
    <row r="1863" spans="1:9">
      <c r="A1863" s="2" t="s">
        <v>5670</v>
      </c>
      <c r="B1863" s="3">
        <v>1862</v>
      </c>
      <c r="C1863" s="4" t="s">
        <v>4104</v>
      </c>
      <c r="D1863" s="4"/>
      <c r="E1863" s="2" t="s">
        <v>12</v>
      </c>
      <c r="F1863" s="2" t="s">
        <v>5671</v>
      </c>
      <c r="G1863" s="4" t="s">
        <v>5672</v>
      </c>
      <c r="H1863" s="3" t="s">
        <v>263</v>
      </c>
      <c r="I1863" s="5">
        <v>1600</v>
      </c>
    </row>
    <row r="1864" spans="1:9">
      <c r="A1864" s="2" t="s">
        <v>5673</v>
      </c>
      <c r="B1864" s="3">
        <v>1863</v>
      </c>
      <c r="C1864" s="4" t="s">
        <v>4104</v>
      </c>
      <c r="D1864" s="4"/>
      <c r="E1864" s="2" t="s">
        <v>12</v>
      </c>
      <c r="F1864" s="2" t="s">
        <v>5674</v>
      </c>
      <c r="G1864" s="4" t="s">
        <v>5675</v>
      </c>
      <c r="H1864" s="3" t="s">
        <v>263</v>
      </c>
      <c r="I1864" s="5">
        <v>1900</v>
      </c>
    </row>
    <row r="1865" spans="1:9">
      <c r="A1865" s="2" t="s">
        <v>5676</v>
      </c>
      <c r="B1865" s="3">
        <v>1864</v>
      </c>
      <c r="C1865" s="4" t="s">
        <v>4104</v>
      </c>
      <c r="D1865" s="4"/>
      <c r="E1865" s="2" t="s">
        <v>12</v>
      </c>
      <c r="F1865" s="2" t="s">
        <v>5677</v>
      </c>
      <c r="G1865" s="4" t="s">
        <v>5678</v>
      </c>
      <c r="H1865" s="3" t="s">
        <v>263</v>
      </c>
      <c r="I1865" s="5">
        <v>1300</v>
      </c>
    </row>
    <row r="1866" spans="1:9">
      <c r="A1866" s="2" t="s">
        <v>5679</v>
      </c>
      <c r="B1866" s="3">
        <v>1865</v>
      </c>
      <c r="C1866" s="4" t="s">
        <v>4104</v>
      </c>
      <c r="D1866" s="4"/>
      <c r="E1866" s="2" t="s">
        <v>12</v>
      </c>
      <c r="F1866" s="2" t="s">
        <v>5680</v>
      </c>
      <c r="G1866" s="4" t="s">
        <v>5681</v>
      </c>
      <c r="H1866" s="3" t="s">
        <v>128</v>
      </c>
      <c r="I1866" s="5">
        <v>46000</v>
      </c>
    </row>
    <row r="1867" spans="1:9">
      <c r="A1867" s="2" t="s">
        <v>5682</v>
      </c>
      <c r="B1867" s="3">
        <v>1866</v>
      </c>
      <c r="C1867" s="4" t="s">
        <v>4104</v>
      </c>
      <c r="D1867" s="4"/>
      <c r="E1867" s="2" t="s">
        <v>12</v>
      </c>
      <c r="F1867" s="2" t="s">
        <v>5683</v>
      </c>
      <c r="G1867" s="4" t="s">
        <v>5684</v>
      </c>
      <c r="H1867" s="3" t="s">
        <v>263</v>
      </c>
      <c r="I1867" s="5">
        <v>2100</v>
      </c>
    </row>
    <row r="1868" spans="1:9">
      <c r="A1868" s="2" t="s">
        <v>5685</v>
      </c>
      <c r="B1868" s="3">
        <v>1867</v>
      </c>
      <c r="C1868" s="4" t="s">
        <v>4104</v>
      </c>
      <c r="D1868" s="4"/>
      <c r="E1868" s="2" t="s">
        <v>12</v>
      </c>
      <c r="F1868" s="2" t="s">
        <v>5686</v>
      </c>
      <c r="G1868" s="4" t="s">
        <v>5687</v>
      </c>
      <c r="H1868" s="3" t="s">
        <v>263</v>
      </c>
      <c r="I1868" s="5">
        <v>2100</v>
      </c>
    </row>
    <row r="1869" spans="1:9">
      <c r="A1869" s="2" t="s">
        <v>5688</v>
      </c>
      <c r="B1869" s="3">
        <v>1868</v>
      </c>
      <c r="C1869" s="4" t="s">
        <v>4104</v>
      </c>
      <c r="D1869" s="4"/>
      <c r="E1869" s="2" t="s">
        <v>12</v>
      </c>
      <c r="F1869" s="2" t="s">
        <v>5689</v>
      </c>
      <c r="G1869" s="4" t="s">
        <v>5690</v>
      </c>
      <c r="H1869" s="3" t="s">
        <v>263</v>
      </c>
      <c r="I1869" s="5">
        <v>2000</v>
      </c>
    </row>
    <row r="1870" spans="1:9">
      <c r="A1870" s="2" t="s">
        <v>5691</v>
      </c>
      <c r="B1870" s="3">
        <v>1869</v>
      </c>
      <c r="C1870" s="4" t="s">
        <v>4104</v>
      </c>
      <c r="D1870" s="4"/>
      <c r="E1870" s="2" t="s">
        <v>2154</v>
      </c>
      <c r="F1870" s="2" t="s">
        <v>5692</v>
      </c>
      <c r="G1870" s="4" t="s">
        <v>5693</v>
      </c>
      <c r="H1870" s="3" t="s">
        <v>128</v>
      </c>
      <c r="I1870" s="5">
        <v>18500</v>
      </c>
    </row>
    <row r="1871" spans="1:9">
      <c r="A1871" s="2" t="s">
        <v>5694</v>
      </c>
      <c r="B1871" s="3">
        <v>1870</v>
      </c>
      <c r="C1871" s="4" t="s">
        <v>4104</v>
      </c>
      <c r="D1871" s="4"/>
      <c r="E1871" s="2" t="s">
        <v>248</v>
      </c>
      <c r="F1871" s="2" t="s">
        <v>5695</v>
      </c>
      <c r="G1871" s="4" t="s">
        <v>5696</v>
      </c>
      <c r="H1871" s="3" t="s">
        <v>128</v>
      </c>
      <c r="I1871" s="5">
        <v>165000</v>
      </c>
    </row>
    <row r="1872" spans="1:9">
      <c r="A1872" s="2" t="s">
        <v>5697</v>
      </c>
      <c r="B1872" s="3">
        <v>1871</v>
      </c>
      <c r="C1872" s="4" t="s">
        <v>4104</v>
      </c>
      <c r="D1872" s="4"/>
      <c r="E1872" s="2" t="s">
        <v>137</v>
      </c>
      <c r="F1872" s="2" t="s">
        <v>5698</v>
      </c>
      <c r="G1872" s="4" t="s">
        <v>5699</v>
      </c>
      <c r="H1872" s="3" t="s">
        <v>128</v>
      </c>
      <c r="I1872" s="5">
        <v>91000</v>
      </c>
    </row>
    <row r="1873" spans="1:9">
      <c r="A1873" s="2" t="s">
        <v>5700</v>
      </c>
      <c r="B1873" s="3">
        <v>1872</v>
      </c>
      <c r="C1873" s="4" t="s">
        <v>4104</v>
      </c>
      <c r="D1873" s="4"/>
      <c r="E1873" s="2" t="s">
        <v>137</v>
      </c>
      <c r="F1873" s="2" t="s">
        <v>5701</v>
      </c>
      <c r="G1873" s="4" t="s">
        <v>5702</v>
      </c>
      <c r="H1873" s="3" t="s">
        <v>128</v>
      </c>
      <c r="I1873" s="5">
        <v>120000</v>
      </c>
    </row>
    <row r="1874" spans="1:9">
      <c r="A1874" s="2" t="s">
        <v>5703</v>
      </c>
      <c r="B1874" s="3">
        <v>1873</v>
      </c>
      <c r="C1874" s="4" t="s">
        <v>4104</v>
      </c>
      <c r="D1874" s="4"/>
      <c r="E1874" s="2" t="s">
        <v>2070</v>
      </c>
      <c r="F1874" s="2" t="s">
        <v>5704</v>
      </c>
      <c r="G1874" s="4" t="s">
        <v>5705</v>
      </c>
      <c r="H1874" s="3" t="s">
        <v>128</v>
      </c>
      <c r="I1874" s="5">
        <v>165000</v>
      </c>
    </row>
    <row r="1875" spans="1:9">
      <c r="A1875" s="2" t="s">
        <v>5706</v>
      </c>
      <c r="B1875" s="3">
        <v>1874</v>
      </c>
      <c r="C1875" s="4" t="s">
        <v>4104</v>
      </c>
      <c r="D1875" s="4"/>
      <c r="E1875" s="2" t="s">
        <v>12</v>
      </c>
      <c r="F1875" s="2" t="s">
        <v>5707</v>
      </c>
      <c r="G1875" s="4" t="s">
        <v>5708</v>
      </c>
      <c r="H1875" s="3" t="s">
        <v>128</v>
      </c>
      <c r="I1875" s="5">
        <v>24000</v>
      </c>
    </row>
    <row r="1876" spans="1:9">
      <c r="A1876" s="2" t="s">
        <v>5709</v>
      </c>
      <c r="B1876" s="3">
        <v>1875</v>
      </c>
      <c r="C1876" s="4" t="s">
        <v>4104</v>
      </c>
      <c r="D1876" s="4"/>
      <c r="E1876" s="2" t="s">
        <v>12</v>
      </c>
      <c r="F1876" s="2" t="s">
        <v>5710</v>
      </c>
      <c r="G1876" s="4" t="s">
        <v>5711</v>
      </c>
      <c r="H1876" s="3" t="s">
        <v>128</v>
      </c>
      <c r="I1876" s="5">
        <v>16500</v>
      </c>
    </row>
    <row r="1877" spans="1:9">
      <c r="A1877" s="2" t="s">
        <v>5712</v>
      </c>
      <c r="B1877" s="3">
        <v>1876</v>
      </c>
      <c r="C1877" s="4" t="s">
        <v>4104</v>
      </c>
      <c r="D1877" s="4"/>
      <c r="E1877" s="2" t="s">
        <v>248</v>
      </c>
      <c r="F1877" s="2" t="s">
        <v>5713</v>
      </c>
      <c r="G1877" s="4" t="s">
        <v>5714</v>
      </c>
      <c r="H1877" s="3" t="s">
        <v>3808</v>
      </c>
      <c r="I1877" s="5">
        <v>16000</v>
      </c>
    </row>
    <row r="1878" spans="1:9">
      <c r="A1878" s="2" t="s">
        <v>5715</v>
      </c>
      <c r="B1878" s="3">
        <v>1877</v>
      </c>
      <c r="C1878" s="4" t="s">
        <v>4104</v>
      </c>
      <c r="D1878" s="4"/>
      <c r="E1878" s="2" t="s">
        <v>12</v>
      </c>
      <c r="F1878" s="2" t="s">
        <v>5716</v>
      </c>
      <c r="G1878" s="4" t="s">
        <v>5717</v>
      </c>
      <c r="H1878" s="3" t="s">
        <v>128</v>
      </c>
      <c r="I1878" s="5">
        <v>48000</v>
      </c>
    </row>
    <row r="1879" spans="1:9">
      <c r="A1879" s="2" t="s">
        <v>5718</v>
      </c>
      <c r="B1879" s="3">
        <v>1878</v>
      </c>
      <c r="C1879" s="4" t="s">
        <v>4104</v>
      </c>
      <c r="D1879" s="4"/>
      <c r="E1879" s="2" t="s">
        <v>12</v>
      </c>
      <c r="F1879" s="2" t="s">
        <v>5719</v>
      </c>
      <c r="G1879" s="4" t="s">
        <v>5720</v>
      </c>
      <c r="H1879" s="3" t="s">
        <v>128</v>
      </c>
      <c r="I1879" s="5">
        <v>32000</v>
      </c>
    </row>
    <row r="1880" spans="1:9">
      <c r="A1880" s="2" t="s">
        <v>5721</v>
      </c>
      <c r="B1880" s="3">
        <v>1879</v>
      </c>
      <c r="C1880" s="4" t="s">
        <v>4104</v>
      </c>
      <c r="D1880" s="4"/>
      <c r="E1880" s="2" t="s">
        <v>12</v>
      </c>
      <c r="F1880" s="2" t="s">
        <v>5722</v>
      </c>
      <c r="G1880" s="4" t="s">
        <v>5723</v>
      </c>
      <c r="H1880" s="3" t="s">
        <v>128</v>
      </c>
      <c r="I1880" s="5">
        <v>54000</v>
      </c>
    </row>
    <row r="1881" spans="1:9">
      <c r="A1881" s="2" t="s">
        <v>5724</v>
      </c>
      <c r="B1881" s="3">
        <v>1880</v>
      </c>
      <c r="C1881" s="4" t="s">
        <v>4104</v>
      </c>
      <c r="D1881" s="4"/>
      <c r="E1881" s="2" t="s">
        <v>12</v>
      </c>
      <c r="F1881" s="2" t="s">
        <v>5725</v>
      </c>
      <c r="G1881" s="4" t="s">
        <v>5726</v>
      </c>
      <c r="H1881" s="3" t="s">
        <v>128</v>
      </c>
      <c r="I1881" s="5">
        <v>110000</v>
      </c>
    </row>
    <row r="1882" spans="1:9">
      <c r="A1882" s="2" t="s">
        <v>5727</v>
      </c>
      <c r="B1882" s="3">
        <v>1881</v>
      </c>
      <c r="C1882" s="4" t="s">
        <v>4104</v>
      </c>
      <c r="D1882" s="4"/>
      <c r="E1882" s="2" t="s">
        <v>12</v>
      </c>
      <c r="F1882" s="2" t="s">
        <v>5728</v>
      </c>
      <c r="G1882" s="4" t="s">
        <v>5729</v>
      </c>
      <c r="H1882" s="3" t="s">
        <v>128</v>
      </c>
      <c r="I1882" s="5">
        <v>58000</v>
      </c>
    </row>
    <row r="1883" spans="1:9">
      <c r="A1883" s="2" t="s">
        <v>5730</v>
      </c>
      <c r="B1883" s="3">
        <v>1882</v>
      </c>
      <c r="C1883" s="4" t="s">
        <v>4104</v>
      </c>
      <c r="D1883" s="4"/>
      <c r="E1883" s="2" t="s">
        <v>12</v>
      </c>
      <c r="F1883" s="2" t="s">
        <v>5731</v>
      </c>
      <c r="G1883" s="4" t="s">
        <v>5732</v>
      </c>
      <c r="H1883" s="3" t="s">
        <v>128</v>
      </c>
      <c r="I1883" s="5">
        <v>140000</v>
      </c>
    </row>
    <row r="1884" spans="1:9">
      <c r="A1884" s="2" t="s">
        <v>5733</v>
      </c>
      <c r="B1884" s="3">
        <v>1883</v>
      </c>
      <c r="C1884" s="4" t="s">
        <v>4104</v>
      </c>
      <c r="D1884" s="4"/>
      <c r="E1884" s="2" t="s">
        <v>12</v>
      </c>
      <c r="F1884" s="2" t="s">
        <v>5734</v>
      </c>
      <c r="G1884" s="4" t="s">
        <v>5735</v>
      </c>
      <c r="H1884" s="3" t="s">
        <v>128</v>
      </c>
      <c r="I1884" s="5">
        <v>13500</v>
      </c>
    </row>
    <row r="1885" spans="1:9">
      <c r="A1885" s="2" t="s">
        <v>5736</v>
      </c>
      <c r="B1885" s="3">
        <v>1884</v>
      </c>
      <c r="C1885" s="4" t="s">
        <v>4104</v>
      </c>
      <c r="D1885" s="4"/>
      <c r="E1885" s="2" t="s">
        <v>12</v>
      </c>
      <c r="F1885" s="2" t="s">
        <v>5737</v>
      </c>
      <c r="G1885" s="4" t="s">
        <v>5738</v>
      </c>
      <c r="H1885" s="3" t="s">
        <v>128</v>
      </c>
      <c r="I1885" s="5">
        <v>18500</v>
      </c>
    </row>
    <row r="1886" spans="1:9">
      <c r="A1886" s="2" t="s">
        <v>5739</v>
      </c>
      <c r="B1886" s="3">
        <v>1885</v>
      </c>
      <c r="C1886" s="4" t="s">
        <v>4104</v>
      </c>
      <c r="D1886" s="4"/>
      <c r="E1886" s="2" t="s">
        <v>12</v>
      </c>
      <c r="F1886" s="2" t="s">
        <v>5740</v>
      </c>
      <c r="G1886" s="4" t="s">
        <v>5741</v>
      </c>
      <c r="H1886" s="3" t="s">
        <v>128</v>
      </c>
      <c r="I1886" s="5">
        <v>26000</v>
      </c>
    </row>
    <row r="1887" spans="1:9">
      <c r="A1887" s="2" t="s">
        <v>5742</v>
      </c>
      <c r="B1887" s="3">
        <v>1886</v>
      </c>
      <c r="C1887" s="4" t="s">
        <v>4104</v>
      </c>
      <c r="D1887" s="4"/>
      <c r="E1887" s="2" t="s">
        <v>2070</v>
      </c>
      <c r="F1887" s="2" t="s">
        <v>5743</v>
      </c>
      <c r="G1887" s="4" t="s">
        <v>5744</v>
      </c>
      <c r="H1887" s="3" t="s">
        <v>289</v>
      </c>
      <c r="I1887" s="5">
        <v>31000</v>
      </c>
    </row>
    <row r="1888" spans="1:9">
      <c r="A1888" s="2" t="s">
        <v>5745</v>
      </c>
      <c r="B1888" s="3">
        <v>1887</v>
      </c>
      <c r="C1888" s="4" t="s">
        <v>4104</v>
      </c>
      <c r="D1888" s="4"/>
      <c r="E1888" s="2" t="s">
        <v>2070</v>
      </c>
      <c r="F1888" s="2" t="s">
        <v>5746</v>
      </c>
      <c r="G1888" s="4" t="s">
        <v>5747</v>
      </c>
      <c r="H1888" s="3" t="s">
        <v>128</v>
      </c>
      <c r="I1888" s="5">
        <v>33000</v>
      </c>
    </row>
    <row r="1889" spans="1:9">
      <c r="A1889" s="2" t="s">
        <v>5748</v>
      </c>
      <c r="B1889" s="3">
        <v>1888</v>
      </c>
      <c r="C1889" s="4" t="s">
        <v>4104</v>
      </c>
      <c r="D1889" s="4"/>
      <c r="E1889" s="2" t="s">
        <v>2070</v>
      </c>
      <c r="F1889" s="2" t="s">
        <v>5749</v>
      </c>
      <c r="G1889" s="4" t="s">
        <v>5750</v>
      </c>
      <c r="H1889" s="3" t="s">
        <v>128</v>
      </c>
      <c r="I1889" s="5">
        <v>33000</v>
      </c>
    </row>
    <row r="1890" spans="1:9">
      <c r="A1890" s="2" t="s">
        <v>5751</v>
      </c>
      <c r="B1890" s="3">
        <v>1889</v>
      </c>
      <c r="C1890" s="4" t="s">
        <v>4104</v>
      </c>
      <c r="D1890" s="4"/>
      <c r="E1890" s="2" t="s">
        <v>2070</v>
      </c>
      <c r="F1890" s="2" t="s">
        <v>5752</v>
      </c>
      <c r="G1890" s="4" t="s">
        <v>5753</v>
      </c>
      <c r="H1890" s="3" t="s">
        <v>128</v>
      </c>
      <c r="I1890" s="5">
        <v>33000</v>
      </c>
    </row>
    <row r="1891" spans="1:9">
      <c r="A1891" s="2" t="s">
        <v>5754</v>
      </c>
      <c r="B1891" s="3">
        <v>1890</v>
      </c>
      <c r="C1891" s="4" t="s">
        <v>4104</v>
      </c>
      <c r="D1891" s="4"/>
      <c r="E1891" s="2" t="s">
        <v>248</v>
      </c>
      <c r="F1891" s="2" t="s">
        <v>5755</v>
      </c>
      <c r="G1891" s="4" t="s">
        <v>5756</v>
      </c>
      <c r="H1891" s="3" t="s">
        <v>128</v>
      </c>
      <c r="I1891" s="5">
        <v>32000</v>
      </c>
    </row>
    <row r="1892" spans="1:9">
      <c r="A1892" s="2" t="s">
        <v>5757</v>
      </c>
      <c r="B1892" s="3">
        <v>1891</v>
      </c>
      <c r="C1892" s="4" t="s">
        <v>4104</v>
      </c>
      <c r="D1892" s="4"/>
      <c r="E1892" s="2" t="s">
        <v>248</v>
      </c>
      <c r="F1892" s="2" t="s">
        <v>5758</v>
      </c>
      <c r="G1892" s="4" t="s">
        <v>5759</v>
      </c>
      <c r="H1892" s="3" t="s">
        <v>128</v>
      </c>
      <c r="I1892" s="5">
        <v>32000</v>
      </c>
    </row>
    <row r="1893" spans="1:9">
      <c r="A1893" s="2" t="s">
        <v>5760</v>
      </c>
      <c r="B1893" s="3">
        <v>1892</v>
      </c>
      <c r="C1893" s="4" t="s">
        <v>4104</v>
      </c>
      <c r="D1893" s="4"/>
      <c r="E1893" s="2" t="s">
        <v>248</v>
      </c>
      <c r="F1893" s="2" t="s">
        <v>5761</v>
      </c>
      <c r="G1893" s="4" t="s">
        <v>5762</v>
      </c>
      <c r="H1893" s="3" t="s">
        <v>128</v>
      </c>
      <c r="I1893" s="5">
        <v>110000</v>
      </c>
    </row>
    <row r="1894" spans="1:9">
      <c r="A1894" s="2" t="s">
        <v>5763</v>
      </c>
      <c r="B1894" s="3">
        <v>1893</v>
      </c>
      <c r="C1894" s="4" t="s">
        <v>4104</v>
      </c>
      <c r="D1894" s="4"/>
      <c r="E1894" s="2" t="s">
        <v>248</v>
      </c>
      <c r="F1894" s="2" t="s">
        <v>5764</v>
      </c>
      <c r="G1894" s="4" t="s">
        <v>5765</v>
      </c>
      <c r="H1894" s="3" t="s">
        <v>128</v>
      </c>
      <c r="I1894" s="5">
        <v>39000</v>
      </c>
    </row>
    <row r="1895" spans="1:9">
      <c r="A1895" s="2" t="s">
        <v>5766</v>
      </c>
      <c r="B1895" s="3">
        <v>1894</v>
      </c>
      <c r="C1895" s="4" t="s">
        <v>4104</v>
      </c>
      <c r="D1895" s="4"/>
      <c r="E1895" s="2" t="s">
        <v>248</v>
      </c>
      <c r="F1895" s="2" t="s">
        <v>5767</v>
      </c>
      <c r="G1895" s="4" t="s">
        <v>5768</v>
      </c>
      <c r="H1895" s="3" t="s">
        <v>128</v>
      </c>
      <c r="I1895" s="5">
        <v>26000</v>
      </c>
    </row>
    <row r="1896" spans="1:9">
      <c r="A1896" s="2" t="s">
        <v>5769</v>
      </c>
      <c r="B1896" s="3">
        <v>1895</v>
      </c>
      <c r="C1896" s="4" t="s">
        <v>4104</v>
      </c>
      <c r="D1896" s="4"/>
      <c r="E1896" s="2" t="s">
        <v>248</v>
      </c>
      <c r="F1896" s="2" t="s">
        <v>5770</v>
      </c>
      <c r="G1896" s="4" t="s">
        <v>5771</v>
      </c>
      <c r="H1896" s="3" t="s">
        <v>128</v>
      </c>
      <c r="I1896" s="5">
        <v>30000</v>
      </c>
    </row>
    <row r="1897" spans="1:9">
      <c r="A1897" s="2" t="s">
        <v>5772</v>
      </c>
      <c r="B1897" s="3">
        <v>1896</v>
      </c>
      <c r="C1897" s="4" t="s">
        <v>4104</v>
      </c>
      <c r="D1897" s="4"/>
      <c r="E1897" s="2" t="s">
        <v>248</v>
      </c>
      <c r="F1897" s="2" t="s">
        <v>5773</v>
      </c>
      <c r="G1897" s="4" t="s">
        <v>5774</v>
      </c>
      <c r="H1897" s="3" t="s">
        <v>128</v>
      </c>
      <c r="I1897" s="5">
        <v>26000</v>
      </c>
    </row>
    <row r="1898" spans="1:9">
      <c r="A1898" s="2" t="s">
        <v>5775</v>
      </c>
      <c r="B1898" s="3">
        <v>1897</v>
      </c>
      <c r="C1898" s="4" t="s">
        <v>4104</v>
      </c>
      <c r="D1898" s="4"/>
      <c r="E1898" s="2" t="s">
        <v>248</v>
      </c>
      <c r="F1898" s="2" t="s">
        <v>5776</v>
      </c>
      <c r="G1898" s="4" t="s">
        <v>5777</v>
      </c>
      <c r="H1898" s="3" t="s">
        <v>128</v>
      </c>
      <c r="I1898" s="5">
        <v>26000</v>
      </c>
    </row>
    <row r="1899" spans="1:9">
      <c r="A1899" s="2" t="s">
        <v>5778</v>
      </c>
      <c r="B1899" s="3">
        <v>1898</v>
      </c>
      <c r="C1899" s="4" t="s">
        <v>4104</v>
      </c>
      <c r="D1899" s="4"/>
      <c r="E1899" s="2" t="s">
        <v>248</v>
      </c>
      <c r="F1899" s="2" t="s">
        <v>5779</v>
      </c>
      <c r="G1899" s="4" t="s">
        <v>5780</v>
      </c>
      <c r="H1899" s="3" t="s">
        <v>128</v>
      </c>
      <c r="I1899" s="5">
        <v>30000</v>
      </c>
    </row>
    <row r="1900" spans="1:9">
      <c r="A1900" s="2" t="s">
        <v>5781</v>
      </c>
      <c r="B1900" s="3">
        <v>1899</v>
      </c>
      <c r="C1900" s="4" t="s">
        <v>4104</v>
      </c>
      <c r="D1900" s="4"/>
      <c r="E1900" s="2" t="s">
        <v>248</v>
      </c>
      <c r="F1900" s="2" t="s">
        <v>5782</v>
      </c>
      <c r="G1900" s="4" t="s">
        <v>5783</v>
      </c>
      <c r="H1900" s="3" t="s">
        <v>128</v>
      </c>
      <c r="I1900" s="5">
        <v>25000</v>
      </c>
    </row>
    <row r="1901" spans="1:9">
      <c r="A1901" s="2" t="s">
        <v>5784</v>
      </c>
      <c r="B1901" s="3">
        <v>1900</v>
      </c>
      <c r="C1901" s="4" t="s">
        <v>4104</v>
      </c>
      <c r="D1901" s="4"/>
      <c r="E1901" s="2" t="s">
        <v>248</v>
      </c>
      <c r="F1901" s="2" t="s">
        <v>5785</v>
      </c>
      <c r="G1901" s="4" t="s">
        <v>5786</v>
      </c>
      <c r="H1901" s="3" t="s">
        <v>128</v>
      </c>
      <c r="I1901" s="5">
        <v>42000</v>
      </c>
    </row>
    <row r="1902" spans="1:9">
      <c r="A1902" s="2" t="s">
        <v>5787</v>
      </c>
      <c r="B1902" s="3">
        <v>1901</v>
      </c>
      <c r="C1902" s="4" t="s">
        <v>4104</v>
      </c>
      <c r="D1902" s="4"/>
      <c r="E1902" s="2" t="s">
        <v>248</v>
      </c>
      <c r="F1902" s="2" t="s">
        <v>5788</v>
      </c>
      <c r="G1902" s="4" t="s">
        <v>5789</v>
      </c>
      <c r="H1902" s="3" t="s">
        <v>128</v>
      </c>
      <c r="I1902" s="5">
        <v>46000</v>
      </c>
    </row>
    <row r="1903" spans="1:9">
      <c r="A1903" s="2" t="s">
        <v>5790</v>
      </c>
      <c r="B1903" s="3">
        <v>1902</v>
      </c>
      <c r="C1903" s="4" t="s">
        <v>4104</v>
      </c>
      <c r="D1903" s="4"/>
      <c r="E1903" s="2" t="s">
        <v>248</v>
      </c>
      <c r="F1903" s="2" t="s">
        <v>5791</v>
      </c>
      <c r="G1903" s="4" t="s">
        <v>5792</v>
      </c>
      <c r="H1903" s="3" t="s">
        <v>128</v>
      </c>
      <c r="I1903" s="5">
        <v>38000</v>
      </c>
    </row>
    <row r="1904" spans="1:9">
      <c r="A1904" s="2" t="s">
        <v>5793</v>
      </c>
      <c r="B1904" s="3">
        <v>1903</v>
      </c>
      <c r="C1904" s="4" t="s">
        <v>4104</v>
      </c>
      <c r="D1904" s="4"/>
      <c r="E1904" s="2" t="s">
        <v>248</v>
      </c>
      <c r="F1904" s="2" t="s">
        <v>5794</v>
      </c>
      <c r="G1904" s="4" t="s">
        <v>5795</v>
      </c>
      <c r="H1904" s="3" t="s">
        <v>128</v>
      </c>
      <c r="I1904" s="5">
        <v>38000</v>
      </c>
    </row>
    <row r="1905" spans="1:9">
      <c r="A1905" s="2" t="s">
        <v>5796</v>
      </c>
      <c r="B1905" s="3">
        <v>1904</v>
      </c>
      <c r="C1905" s="4" t="s">
        <v>4104</v>
      </c>
      <c r="D1905" s="4"/>
      <c r="E1905" s="2" t="s">
        <v>248</v>
      </c>
      <c r="F1905" s="2" t="s">
        <v>5797</v>
      </c>
      <c r="G1905" s="4" t="s">
        <v>5798</v>
      </c>
      <c r="H1905" s="3" t="s">
        <v>128</v>
      </c>
      <c r="I1905" s="5">
        <v>38000</v>
      </c>
    </row>
    <row r="1906" spans="1:9">
      <c r="A1906" s="2" t="s">
        <v>5799</v>
      </c>
      <c r="B1906" s="3">
        <v>1905</v>
      </c>
      <c r="C1906" s="4" t="s">
        <v>4104</v>
      </c>
      <c r="D1906" s="4"/>
      <c r="E1906" s="2" t="s">
        <v>248</v>
      </c>
      <c r="F1906" s="2" t="s">
        <v>5800</v>
      </c>
      <c r="G1906" s="4" t="s">
        <v>5801</v>
      </c>
      <c r="H1906" s="3" t="s">
        <v>128</v>
      </c>
      <c r="I1906" s="5">
        <v>38000</v>
      </c>
    </row>
    <row r="1907" spans="1:9">
      <c r="A1907" s="2" t="s">
        <v>5802</v>
      </c>
      <c r="B1907" s="3">
        <v>1906</v>
      </c>
      <c r="C1907" s="4" t="s">
        <v>4104</v>
      </c>
      <c r="D1907" s="4"/>
      <c r="E1907" s="2" t="s">
        <v>248</v>
      </c>
      <c r="F1907" s="2" t="s">
        <v>5803</v>
      </c>
      <c r="G1907" s="4" t="s">
        <v>5804</v>
      </c>
      <c r="H1907" s="3" t="s">
        <v>128</v>
      </c>
      <c r="I1907" s="5">
        <v>63000</v>
      </c>
    </row>
    <row r="1908" spans="1:9">
      <c r="A1908" s="2" t="s">
        <v>5805</v>
      </c>
      <c r="B1908" s="3">
        <v>1907</v>
      </c>
      <c r="C1908" s="4" t="s">
        <v>4104</v>
      </c>
      <c r="D1908" s="4"/>
      <c r="E1908" s="2" t="s">
        <v>248</v>
      </c>
      <c r="F1908" s="2" t="s">
        <v>5806</v>
      </c>
      <c r="G1908" s="4" t="s">
        <v>5807</v>
      </c>
      <c r="H1908" s="3" t="s">
        <v>128</v>
      </c>
      <c r="I1908" s="5">
        <v>50000</v>
      </c>
    </row>
    <row r="1909" spans="1:9">
      <c r="A1909" s="2" t="s">
        <v>5808</v>
      </c>
      <c r="B1909" s="3">
        <v>1908</v>
      </c>
      <c r="C1909" s="4" t="s">
        <v>4104</v>
      </c>
      <c r="D1909" s="4"/>
      <c r="E1909" s="2" t="s">
        <v>248</v>
      </c>
      <c r="F1909" s="2" t="s">
        <v>5809</v>
      </c>
      <c r="G1909" s="4" t="s">
        <v>5810</v>
      </c>
      <c r="H1909" s="3" t="s">
        <v>128</v>
      </c>
      <c r="I1909" s="5">
        <v>56000</v>
      </c>
    </row>
    <row r="1910" spans="1:9">
      <c r="A1910" s="2" t="s">
        <v>5811</v>
      </c>
      <c r="B1910" s="3">
        <v>1909</v>
      </c>
      <c r="C1910" s="4" t="s">
        <v>4104</v>
      </c>
      <c r="D1910" s="4"/>
      <c r="E1910" s="2" t="s">
        <v>248</v>
      </c>
      <c r="F1910" s="2" t="s">
        <v>5812</v>
      </c>
      <c r="G1910" s="4" t="s">
        <v>5813</v>
      </c>
      <c r="H1910" s="3" t="s">
        <v>128</v>
      </c>
      <c r="I1910" s="5">
        <v>49000</v>
      </c>
    </row>
    <row r="1911" spans="1:9">
      <c r="A1911" s="2" t="s">
        <v>5814</v>
      </c>
      <c r="B1911" s="3">
        <v>1910</v>
      </c>
      <c r="C1911" s="4" t="s">
        <v>4104</v>
      </c>
      <c r="D1911" s="4"/>
      <c r="E1911" s="2" t="s">
        <v>248</v>
      </c>
      <c r="F1911" s="2" t="s">
        <v>5815</v>
      </c>
      <c r="G1911" s="4" t="s">
        <v>5816</v>
      </c>
      <c r="H1911" s="3" t="s">
        <v>128</v>
      </c>
      <c r="I1911" s="5">
        <v>54000</v>
      </c>
    </row>
    <row r="1912" spans="1:9">
      <c r="A1912" s="2" t="s">
        <v>5817</v>
      </c>
      <c r="B1912" s="3">
        <v>1911</v>
      </c>
      <c r="C1912" s="4" t="s">
        <v>4104</v>
      </c>
      <c r="D1912" s="4"/>
      <c r="E1912" s="2" t="s">
        <v>248</v>
      </c>
      <c r="F1912" s="2" t="s">
        <v>5818</v>
      </c>
      <c r="G1912" s="4" t="s">
        <v>5819</v>
      </c>
      <c r="H1912" s="3" t="s">
        <v>128</v>
      </c>
      <c r="I1912" s="5">
        <v>50000</v>
      </c>
    </row>
    <row r="1913" spans="1:9">
      <c r="A1913" s="2" t="s">
        <v>5820</v>
      </c>
      <c r="B1913" s="3">
        <v>1912</v>
      </c>
      <c r="C1913" s="4" t="s">
        <v>4104</v>
      </c>
      <c r="D1913" s="4"/>
      <c r="E1913" s="2" t="s">
        <v>248</v>
      </c>
      <c r="F1913" s="2" t="s">
        <v>5821</v>
      </c>
      <c r="G1913" s="4" t="s">
        <v>5822</v>
      </c>
      <c r="H1913" s="3" t="s">
        <v>128</v>
      </c>
      <c r="I1913" s="5">
        <v>50000</v>
      </c>
    </row>
    <row r="1914" spans="1:9">
      <c r="A1914" s="2" t="s">
        <v>5823</v>
      </c>
      <c r="B1914" s="3">
        <v>1913</v>
      </c>
      <c r="C1914" s="4" t="s">
        <v>4104</v>
      </c>
      <c r="D1914" s="4"/>
      <c r="E1914" s="2" t="s">
        <v>248</v>
      </c>
      <c r="F1914" s="2" t="s">
        <v>5824</v>
      </c>
      <c r="G1914" s="4" t="s">
        <v>5825</v>
      </c>
      <c r="H1914" s="3" t="s">
        <v>128</v>
      </c>
      <c r="I1914" s="5">
        <v>91000</v>
      </c>
    </row>
    <row r="1915" spans="1:9">
      <c r="A1915" s="2" t="s">
        <v>5826</v>
      </c>
      <c r="B1915" s="3">
        <v>1914</v>
      </c>
      <c r="C1915" s="4" t="s">
        <v>4104</v>
      </c>
      <c r="D1915" s="4"/>
      <c r="E1915" s="2" t="s">
        <v>248</v>
      </c>
      <c r="F1915" s="2" t="s">
        <v>5827</v>
      </c>
      <c r="G1915" s="4" t="s">
        <v>5828</v>
      </c>
      <c r="H1915" s="3" t="s">
        <v>128</v>
      </c>
      <c r="I1915" s="5">
        <v>68000</v>
      </c>
    </row>
    <row r="1916" spans="1:9">
      <c r="A1916" s="2" t="s">
        <v>5829</v>
      </c>
      <c r="B1916" s="3">
        <v>1915</v>
      </c>
      <c r="C1916" s="4" t="s">
        <v>4104</v>
      </c>
      <c r="D1916" s="4"/>
      <c r="E1916" s="2" t="s">
        <v>248</v>
      </c>
      <c r="F1916" s="2" t="s">
        <v>5830</v>
      </c>
      <c r="G1916" s="4" t="s">
        <v>5831</v>
      </c>
      <c r="H1916" s="3" t="s">
        <v>128</v>
      </c>
      <c r="I1916" s="5">
        <v>83000</v>
      </c>
    </row>
    <row r="1917" spans="1:9">
      <c r="A1917" s="2" t="s">
        <v>5832</v>
      </c>
      <c r="B1917" s="3">
        <v>1916</v>
      </c>
      <c r="C1917" s="4" t="s">
        <v>4104</v>
      </c>
      <c r="D1917" s="4"/>
      <c r="E1917" s="2" t="s">
        <v>248</v>
      </c>
      <c r="F1917" s="2" t="s">
        <v>5833</v>
      </c>
      <c r="G1917" s="4" t="s">
        <v>5834</v>
      </c>
      <c r="H1917" s="3" t="s">
        <v>128</v>
      </c>
      <c r="I1917" s="5">
        <v>69000</v>
      </c>
    </row>
    <row r="1918" spans="1:9">
      <c r="A1918" s="2" t="s">
        <v>5835</v>
      </c>
      <c r="B1918" s="3">
        <v>1917</v>
      </c>
      <c r="C1918" s="4" t="s">
        <v>4104</v>
      </c>
      <c r="D1918" s="4"/>
      <c r="E1918" s="2" t="s">
        <v>248</v>
      </c>
      <c r="F1918" s="2" t="s">
        <v>5836</v>
      </c>
      <c r="G1918" s="4" t="s">
        <v>5837</v>
      </c>
      <c r="H1918" s="3" t="s">
        <v>128</v>
      </c>
      <c r="I1918" s="5">
        <v>68000</v>
      </c>
    </row>
    <row r="1919" spans="1:9">
      <c r="A1919" s="2" t="s">
        <v>5838</v>
      </c>
      <c r="B1919" s="3">
        <v>1918</v>
      </c>
      <c r="C1919" s="4" t="s">
        <v>4104</v>
      </c>
      <c r="D1919" s="4"/>
      <c r="E1919" s="2" t="s">
        <v>248</v>
      </c>
      <c r="F1919" s="2" t="s">
        <v>5839</v>
      </c>
      <c r="G1919" s="4" t="s">
        <v>5840</v>
      </c>
      <c r="H1919" s="3" t="s">
        <v>128</v>
      </c>
      <c r="I1919" s="5">
        <v>69000</v>
      </c>
    </row>
    <row r="1920" spans="1:9">
      <c r="A1920" s="2" t="s">
        <v>5841</v>
      </c>
      <c r="B1920" s="3">
        <v>1919</v>
      </c>
      <c r="C1920" s="4" t="s">
        <v>4104</v>
      </c>
      <c r="D1920" s="4"/>
      <c r="E1920" s="2" t="s">
        <v>248</v>
      </c>
      <c r="F1920" s="2" t="s">
        <v>5842</v>
      </c>
      <c r="G1920" s="4" t="s">
        <v>5843</v>
      </c>
      <c r="H1920" s="3" t="s">
        <v>128</v>
      </c>
      <c r="I1920" s="5">
        <v>79000</v>
      </c>
    </row>
    <row r="1921" spans="1:9">
      <c r="A1921" s="2" t="s">
        <v>5844</v>
      </c>
      <c r="B1921" s="3">
        <v>1920</v>
      </c>
      <c r="C1921" s="4" t="s">
        <v>4104</v>
      </c>
      <c r="D1921" s="4"/>
      <c r="E1921" s="2" t="s">
        <v>248</v>
      </c>
      <c r="F1921" s="2" t="s">
        <v>5845</v>
      </c>
      <c r="G1921" s="4" t="s">
        <v>5846</v>
      </c>
      <c r="H1921" s="3" t="s">
        <v>128</v>
      </c>
      <c r="I1921" s="5">
        <v>125000</v>
      </c>
    </row>
    <row r="1922" spans="1:9">
      <c r="A1922" s="2" t="s">
        <v>5847</v>
      </c>
      <c r="B1922" s="3">
        <v>1921</v>
      </c>
      <c r="C1922" s="4" t="s">
        <v>4104</v>
      </c>
      <c r="D1922" s="4"/>
      <c r="E1922" s="2" t="s">
        <v>248</v>
      </c>
      <c r="F1922" s="2" t="s">
        <v>5848</v>
      </c>
      <c r="G1922" s="4" t="s">
        <v>5849</v>
      </c>
      <c r="H1922" s="3" t="s">
        <v>128</v>
      </c>
      <c r="I1922" s="5">
        <v>135000</v>
      </c>
    </row>
    <row r="1923" spans="1:9">
      <c r="A1923" s="2" t="s">
        <v>5850</v>
      </c>
      <c r="B1923" s="3">
        <v>1922</v>
      </c>
      <c r="C1923" s="4" t="s">
        <v>4104</v>
      </c>
      <c r="D1923" s="4"/>
      <c r="E1923" s="2" t="s">
        <v>248</v>
      </c>
      <c r="F1923" s="2" t="s">
        <v>5851</v>
      </c>
      <c r="G1923" s="4" t="s">
        <v>5852</v>
      </c>
      <c r="H1923" s="3" t="s">
        <v>128</v>
      </c>
      <c r="I1923" s="5">
        <v>66000</v>
      </c>
    </row>
    <row r="1924" spans="1:9">
      <c r="A1924" s="2" t="s">
        <v>5853</v>
      </c>
      <c r="B1924" s="3">
        <v>1923</v>
      </c>
      <c r="C1924" s="4" t="s">
        <v>4104</v>
      </c>
      <c r="D1924" s="4"/>
      <c r="E1924" s="2" t="s">
        <v>248</v>
      </c>
      <c r="F1924" s="2" t="s">
        <v>5854</v>
      </c>
      <c r="G1924" s="4" t="s">
        <v>5855</v>
      </c>
      <c r="H1924" s="3" t="s">
        <v>128</v>
      </c>
      <c r="I1924" s="5">
        <v>110000</v>
      </c>
    </row>
    <row r="1925" spans="1:9">
      <c r="A1925" s="2" t="s">
        <v>5856</v>
      </c>
      <c r="B1925" s="3">
        <v>1924</v>
      </c>
      <c r="C1925" s="4" t="s">
        <v>4104</v>
      </c>
      <c r="D1925" s="4"/>
      <c r="E1925" s="2" t="s">
        <v>248</v>
      </c>
      <c r="F1925" s="2" t="s">
        <v>5857</v>
      </c>
      <c r="G1925" s="4" t="s">
        <v>5858</v>
      </c>
      <c r="H1925" s="3" t="s">
        <v>128</v>
      </c>
      <c r="I1925" s="5">
        <v>110000</v>
      </c>
    </row>
    <row r="1926" spans="1:9">
      <c r="A1926" s="2" t="s">
        <v>5859</v>
      </c>
      <c r="B1926" s="3">
        <v>1925</v>
      </c>
      <c r="C1926" s="4" t="s">
        <v>4104</v>
      </c>
      <c r="D1926" s="4"/>
      <c r="E1926" s="2" t="s">
        <v>248</v>
      </c>
      <c r="F1926" s="2" t="s">
        <v>5860</v>
      </c>
      <c r="G1926" s="4" t="s">
        <v>5861</v>
      </c>
      <c r="H1926" s="3" t="s">
        <v>128</v>
      </c>
      <c r="I1926" s="5">
        <v>110000</v>
      </c>
    </row>
    <row r="1927" spans="1:9">
      <c r="A1927" s="2" t="s">
        <v>5862</v>
      </c>
      <c r="B1927" s="3">
        <v>1926</v>
      </c>
      <c r="C1927" s="4" t="s">
        <v>4104</v>
      </c>
      <c r="D1927" s="4"/>
      <c r="E1927" s="2" t="s">
        <v>248</v>
      </c>
      <c r="F1927" s="2" t="s">
        <v>5863</v>
      </c>
      <c r="G1927" s="4" t="s">
        <v>5864</v>
      </c>
      <c r="H1927" s="3" t="s">
        <v>128</v>
      </c>
      <c r="I1927" s="5">
        <v>165000</v>
      </c>
    </row>
    <row r="1928" spans="1:9">
      <c r="A1928" s="2" t="s">
        <v>5865</v>
      </c>
      <c r="B1928" s="3">
        <v>1927</v>
      </c>
      <c r="C1928" s="4" t="s">
        <v>4104</v>
      </c>
      <c r="D1928" s="4"/>
      <c r="E1928" s="2" t="s">
        <v>248</v>
      </c>
      <c r="F1928" s="2" t="s">
        <v>5866</v>
      </c>
      <c r="G1928" s="4" t="s">
        <v>5867</v>
      </c>
      <c r="H1928" s="3" t="s">
        <v>128</v>
      </c>
      <c r="I1928" s="5">
        <v>175000</v>
      </c>
    </row>
    <row r="1929" spans="1:9">
      <c r="A1929" s="2" t="s">
        <v>5868</v>
      </c>
      <c r="B1929" s="3">
        <v>1928</v>
      </c>
      <c r="C1929" s="4" t="s">
        <v>4104</v>
      </c>
      <c r="D1929" s="4"/>
      <c r="E1929" s="2" t="s">
        <v>248</v>
      </c>
      <c r="F1929" s="2" t="s">
        <v>5869</v>
      </c>
      <c r="G1929" s="4" t="s">
        <v>5870</v>
      </c>
      <c r="H1929" s="3" t="s">
        <v>128</v>
      </c>
      <c r="I1929" s="5">
        <v>50000</v>
      </c>
    </row>
    <row r="1930" spans="1:9">
      <c r="A1930" s="2" t="s">
        <v>5871</v>
      </c>
      <c r="B1930" s="3">
        <v>1929</v>
      </c>
      <c r="C1930" s="4" t="s">
        <v>4104</v>
      </c>
      <c r="D1930" s="4"/>
      <c r="E1930" s="2" t="s">
        <v>248</v>
      </c>
      <c r="F1930" s="2" t="s">
        <v>5872</v>
      </c>
      <c r="G1930" s="4" t="s">
        <v>5873</v>
      </c>
      <c r="H1930" s="3" t="s">
        <v>128</v>
      </c>
      <c r="I1930" s="5">
        <v>69000</v>
      </c>
    </row>
    <row r="1931" spans="1:9">
      <c r="A1931" s="2" t="s">
        <v>5874</v>
      </c>
      <c r="B1931" s="3">
        <v>1930</v>
      </c>
      <c r="C1931" s="4" t="s">
        <v>4104</v>
      </c>
      <c r="D1931" s="4"/>
      <c r="E1931" s="2" t="s">
        <v>248</v>
      </c>
      <c r="F1931" s="2" t="s">
        <v>5875</v>
      </c>
      <c r="G1931" s="4" t="s">
        <v>5876</v>
      </c>
      <c r="H1931" s="3" t="s">
        <v>212</v>
      </c>
      <c r="I1931" s="5">
        <v>27000</v>
      </c>
    </row>
    <row r="1932" spans="1:9">
      <c r="A1932" s="2" t="s">
        <v>5877</v>
      </c>
      <c r="B1932" s="3">
        <v>1931</v>
      </c>
      <c r="C1932" s="4" t="s">
        <v>4104</v>
      </c>
      <c r="D1932" s="4"/>
      <c r="E1932" s="2" t="s">
        <v>248</v>
      </c>
      <c r="F1932" s="2" t="s">
        <v>5878</v>
      </c>
      <c r="G1932" s="4" t="s">
        <v>5879</v>
      </c>
      <c r="H1932" s="3" t="s">
        <v>212</v>
      </c>
      <c r="I1932" s="5">
        <v>35000</v>
      </c>
    </row>
    <row r="1933" spans="1:9">
      <c r="A1933" s="2" t="s">
        <v>5880</v>
      </c>
      <c r="B1933" s="3">
        <v>1932</v>
      </c>
      <c r="C1933" s="4" t="s">
        <v>4104</v>
      </c>
      <c r="D1933" s="4"/>
      <c r="E1933" s="2" t="s">
        <v>2070</v>
      </c>
      <c r="F1933" s="2" t="s">
        <v>5881</v>
      </c>
      <c r="G1933" s="4" t="s">
        <v>5882</v>
      </c>
      <c r="H1933" s="3" t="s">
        <v>263</v>
      </c>
      <c r="I1933" s="5">
        <v>7500</v>
      </c>
    </row>
    <row r="1934" spans="1:9">
      <c r="A1934" s="2" t="s">
        <v>5883</v>
      </c>
      <c r="B1934" s="3">
        <v>1933</v>
      </c>
      <c r="C1934" s="4" t="s">
        <v>4104</v>
      </c>
      <c r="D1934" s="4"/>
      <c r="E1934" s="2" t="s">
        <v>248</v>
      </c>
      <c r="F1934" s="2" t="s">
        <v>5884</v>
      </c>
      <c r="G1934" s="4" t="s">
        <v>5885</v>
      </c>
      <c r="H1934" s="3" t="s">
        <v>2167</v>
      </c>
      <c r="I1934" s="5">
        <v>82000</v>
      </c>
    </row>
    <row r="1935" spans="1:9">
      <c r="A1935" s="2" t="s">
        <v>5886</v>
      </c>
      <c r="B1935" s="3">
        <v>1934</v>
      </c>
      <c r="C1935" s="4" t="s">
        <v>4104</v>
      </c>
      <c r="D1935" s="4"/>
      <c r="E1935" s="2" t="s">
        <v>248</v>
      </c>
      <c r="F1935" s="2" t="s">
        <v>5887</v>
      </c>
      <c r="G1935" s="4" t="s">
        <v>5888</v>
      </c>
      <c r="H1935" s="3" t="s">
        <v>128</v>
      </c>
      <c r="I1935" s="5">
        <v>185000</v>
      </c>
    </row>
    <row r="1936" spans="1:9">
      <c r="A1936" s="2" t="s">
        <v>5889</v>
      </c>
      <c r="B1936" s="3">
        <v>1935</v>
      </c>
      <c r="C1936" s="4" t="s">
        <v>4104</v>
      </c>
      <c r="D1936" s="4"/>
      <c r="E1936" s="2" t="s">
        <v>248</v>
      </c>
      <c r="F1936" s="2" t="s">
        <v>5890</v>
      </c>
      <c r="G1936" s="4" t="s">
        <v>5891</v>
      </c>
      <c r="H1936" s="3" t="s">
        <v>128</v>
      </c>
      <c r="I1936" s="5">
        <v>210000</v>
      </c>
    </row>
    <row r="1937" spans="1:9">
      <c r="A1937" s="2" t="s">
        <v>5892</v>
      </c>
      <c r="B1937" s="3">
        <v>1936</v>
      </c>
      <c r="C1937" s="4" t="s">
        <v>4104</v>
      </c>
      <c r="D1937" s="4"/>
      <c r="E1937" s="2" t="s">
        <v>2070</v>
      </c>
      <c r="F1937" s="2" t="s">
        <v>5893</v>
      </c>
      <c r="G1937" s="4" t="s">
        <v>5894</v>
      </c>
      <c r="H1937" s="3" t="s">
        <v>263</v>
      </c>
      <c r="I1937" s="5">
        <v>4300</v>
      </c>
    </row>
    <row r="1938" spans="1:9">
      <c r="A1938" s="2" t="s">
        <v>5895</v>
      </c>
      <c r="B1938" s="3">
        <v>1937</v>
      </c>
      <c r="C1938" s="4" t="s">
        <v>4104</v>
      </c>
      <c r="D1938" s="4"/>
      <c r="E1938" s="2" t="s">
        <v>2154</v>
      </c>
      <c r="F1938" s="2" t="s">
        <v>5896</v>
      </c>
      <c r="G1938" s="4" t="s">
        <v>5897</v>
      </c>
      <c r="H1938" s="3" t="s">
        <v>2270</v>
      </c>
      <c r="I1938" s="5">
        <v>27000</v>
      </c>
    </row>
    <row r="1939" spans="1:9">
      <c r="A1939" s="2" t="s">
        <v>5898</v>
      </c>
      <c r="B1939" s="3">
        <v>1938</v>
      </c>
      <c r="C1939" s="4" t="s">
        <v>4104</v>
      </c>
      <c r="D1939" s="4"/>
      <c r="E1939" s="2" t="s">
        <v>2154</v>
      </c>
      <c r="F1939" s="2" t="s">
        <v>5899</v>
      </c>
      <c r="G1939" s="4" t="s">
        <v>5900</v>
      </c>
      <c r="H1939" s="3" t="s">
        <v>2270</v>
      </c>
      <c r="I1939" s="5">
        <v>37000</v>
      </c>
    </row>
    <row r="1940" spans="1:9">
      <c r="A1940" s="2" t="s">
        <v>5901</v>
      </c>
      <c r="B1940" s="3">
        <v>1939</v>
      </c>
      <c r="C1940" s="4" t="s">
        <v>4104</v>
      </c>
      <c r="D1940" s="4"/>
      <c r="E1940" s="2" t="s">
        <v>2154</v>
      </c>
      <c r="F1940" s="2" t="s">
        <v>5902</v>
      </c>
      <c r="G1940" s="4" t="s">
        <v>5903</v>
      </c>
      <c r="H1940" s="3" t="s">
        <v>128</v>
      </c>
      <c r="I1940" s="5">
        <v>28000</v>
      </c>
    </row>
    <row r="1941" spans="1:9">
      <c r="A1941" s="2" t="s">
        <v>5904</v>
      </c>
      <c r="B1941" s="3">
        <v>1940</v>
      </c>
      <c r="C1941" s="4" t="s">
        <v>4104</v>
      </c>
      <c r="D1941" s="4"/>
      <c r="E1941" s="2" t="s">
        <v>137</v>
      </c>
      <c r="F1941" s="2" t="s">
        <v>5905</v>
      </c>
      <c r="G1941" s="4" t="s">
        <v>5906</v>
      </c>
      <c r="H1941" s="3" t="s">
        <v>128</v>
      </c>
      <c r="I1941" s="5">
        <v>53000</v>
      </c>
    </row>
    <row r="1942" spans="1:9">
      <c r="A1942" s="2" t="s">
        <v>5907</v>
      </c>
      <c r="B1942" s="3">
        <v>1941</v>
      </c>
      <c r="C1942" s="4" t="s">
        <v>4104</v>
      </c>
      <c r="D1942" s="4"/>
      <c r="E1942" s="2" t="s">
        <v>12</v>
      </c>
      <c r="F1942" s="2" t="s">
        <v>5908</v>
      </c>
      <c r="G1942" s="4" t="s">
        <v>5909</v>
      </c>
      <c r="H1942" s="3" t="s">
        <v>128</v>
      </c>
      <c r="I1942" s="5">
        <v>12500</v>
      </c>
    </row>
    <row r="1943" spans="1:9">
      <c r="A1943" s="2" t="s">
        <v>5910</v>
      </c>
      <c r="B1943" s="3">
        <v>1942</v>
      </c>
      <c r="C1943" s="4" t="s">
        <v>4104</v>
      </c>
      <c r="D1943" s="4"/>
      <c r="E1943" s="2" t="s">
        <v>12</v>
      </c>
      <c r="F1943" s="2" t="s">
        <v>5911</v>
      </c>
      <c r="G1943" s="4" t="s">
        <v>5912</v>
      </c>
      <c r="H1943" s="3" t="s">
        <v>128</v>
      </c>
      <c r="I1943" s="5">
        <v>12500</v>
      </c>
    </row>
    <row r="1944" spans="1:9">
      <c r="A1944" s="2" t="s">
        <v>5913</v>
      </c>
      <c r="B1944" s="3">
        <v>1943</v>
      </c>
      <c r="C1944" s="4" t="s">
        <v>4104</v>
      </c>
      <c r="D1944" s="4"/>
      <c r="E1944" s="2" t="s">
        <v>12</v>
      </c>
      <c r="F1944" s="2" t="s">
        <v>5914</v>
      </c>
      <c r="G1944" s="4" t="s">
        <v>5915</v>
      </c>
      <c r="H1944" s="3" t="s">
        <v>128</v>
      </c>
      <c r="I1944" s="5">
        <v>12500</v>
      </c>
    </row>
    <row r="1945" spans="1:9">
      <c r="A1945" s="2" t="s">
        <v>5916</v>
      </c>
      <c r="B1945" s="3">
        <v>1944</v>
      </c>
      <c r="C1945" s="4" t="s">
        <v>4104</v>
      </c>
      <c r="D1945" s="4"/>
      <c r="E1945" s="2" t="s">
        <v>2070</v>
      </c>
      <c r="F1945" s="2" t="s">
        <v>5917</v>
      </c>
      <c r="G1945" s="4" t="s">
        <v>5918</v>
      </c>
      <c r="H1945" s="3" t="s">
        <v>263</v>
      </c>
      <c r="I1945" s="5">
        <v>15000</v>
      </c>
    </row>
    <row r="1946" spans="1:9">
      <c r="A1946" s="2" t="s">
        <v>5919</v>
      </c>
      <c r="B1946" s="3">
        <v>1945</v>
      </c>
      <c r="C1946" s="4" t="s">
        <v>4104</v>
      </c>
      <c r="D1946" s="4"/>
      <c r="E1946" s="2" t="s">
        <v>2070</v>
      </c>
      <c r="F1946" s="2" t="s">
        <v>5920</v>
      </c>
      <c r="G1946" s="4" t="s">
        <v>5921</v>
      </c>
      <c r="H1946" s="3" t="s">
        <v>212</v>
      </c>
      <c r="I1946" s="5">
        <v>3400</v>
      </c>
    </row>
    <row r="1947" spans="1:9">
      <c r="A1947" s="2" t="s">
        <v>5922</v>
      </c>
      <c r="B1947" s="3">
        <v>1946</v>
      </c>
      <c r="C1947" s="4" t="s">
        <v>4104</v>
      </c>
      <c r="D1947" s="4"/>
      <c r="E1947" s="2" t="s">
        <v>2070</v>
      </c>
      <c r="F1947" s="2" t="s">
        <v>5923</v>
      </c>
      <c r="G1947" s="4" t="s">
        <v>5924</v>
      </c>
      <c r="H1947" s="3" t="s">
        <v>212</v>
      </c>
      <c r="I1947" s="5">
        <v>2700</v>
      </c>
    </row>
    <row r="1948" spans="1:9">
      <c r="A1948" s="2" t="s">
        <v>5925</v>
      </c>
      <c r="B1948" s="3">
        <v>1947</v>
      </c>
      <c r="C1948" s="4" t="s">
        <v>4104</v>
      </c>
      <c r="D1948" s="4"/>
      <c r="E1948" s="2" t="s">
        <v>248</v>
      </c>
      <c r="F1948" s="2" t="s">
        <v>5926</v>
      </c>
      <c r="G1948" s="4" t="s">
        <v>5927</v>
      </c>
      <c r="H1948" s="3" t="s">
        <v>128</v>
      </c>
      <c r="I1948" s="5">
        <v>25000</v>
      </c>
    </row>
    <row r="1949" spans="1:9">
      <c r="A1949" s="2" t="s">
        <v>5928</v>
      </c>
      <c r="B1949" s="3">
        <v>1948</v>
      </c>
      <c r="C1949" s="4" t="s">
        <v>4104</v>
      </c>
      <c r="D1949" s="4"/>
      <c r="E1949" s="2" t="s">
        <v>2070</v>
      </c>
      <c r="F1949" s="2" t="s">
        <v>5929</v>
      </c>
      <c r="G1949" s="4" t="s">
        <v>5930</v>
      </c>
      <c r="H1949" s="3" t="s">
        <v>3808</v>
      </c>
      <c r="I1949" s="5">
        <v>24000</v>
      </c>
    </row>
    <row r="1950" spans="1:9">
      <c r="A1950" s="2" t="s">
        <v>5931</v>
      </c>
      <c r="B1950" s="3">
        <v>1949</v>
      </c>
      <c r="C1950" s="4" t="s">
        <v>4104</v>
      </c>
      <c r="D1950" s="4"/>
      <c r="E1950" s="2" t="s">
        <v>2070</v>
      </c>
      <c r="F1950" s="2" t="s">
        <v>5932</v>
      </c>
      <c r="G1950" s="4" t="s">
        <v>5933</v>
      </c>
      <c r="H1950" s="3" t="s">
        <v>3808</v>
      </c>
      <c r="I1950" s="5">
        <v>190000</v>
      </c>
    </row>
    <row r="1951" spans="1:9">
      <c r="A1951" s="2" t="s">
        <v>5934</v>
      </c>
      <c r="B1951" s="3">
        <v>1950</v>
      </c>
      <c r="C1951" s="4" t="s">
        <v>4104</v>
      </c>
      <c r="D1951" s="4"/>
      <c r="E1951" s="2" t="s">
        <v>248</v>
      </c>
      <c r="F1951" s="2" t="s">
        <v>5935</v>
      </c>
      <c r="G1951" s="4" t="s">
        <v>5936</v>
      </c>
      <c r="H1951" s="3" t="s">
        <v>3808</v>
      </c>
      <c r="I1951" s="5">
        <v>155000</v>
      </c>
    </row>
    <row r="1952" spans="1:9">
      <c r="A1952" s="2" t="s">
        <v>5937</v>
      </c>
      <c r="B1952" s="3">
        <v>1951</v>
      </c>
      <c r="C1952" s="4" t="s">
        <v>4104</v>
      </c>
      <c r="D1952" s="4"/>
      <c r="E1952" s="2" t="s">
        <v>2070</v>
      </c>
      <c r="F1952" s="2" t="s">
        <v>5938</v>
      </c>
      <c r="G1952" s="4" t="s">
        <v>5939</v>
      </c>
      <c r="H1952" s="3" t="s">
        <v>3808</v>
      </c>
      <c r="I1952" s="5">
        <v>110000</v>
      </c>
    </row>
    <row r="1953" spans="1:9">
      <c r="A1953" s="2" t="s">
        <v>5940</v>
      </c>
      <c r="B1953" s="3">
        <v>1952</v>
      </c>
      <c r="C1953" s="4" t="s">
        <v>4104</v>
      </c>
      <c r="D1953" s="4"/>
      <c r="E1953" s="2" t="s">
        <v>2070</v>
      </c>
      <c r="F1953" s="2" t="s">
        <v>5941</v>
      </c>
      <c r="G1953" s="4" t="s">
        <v>5942</v>
      </c>
      <c r="H1953" s="3" t="s">
        <v>212</v>
      </c>
      <c r="I1953" s="5">
        <v>2800</v>
      </c>
    </row>
    <row r="1954" spans="1:9">
      <c r="A1954" s="2" t="s">
        <v>5943</v>
      </c>
      <c r="B1954" s="3">
        <v>1953</v>
      </c>
      <c r="C1954" s="4" t="s">
        <v>4104</v>
      </c>
      <c r="D1954" s="4"/>
      <c r="E1954" s="2" t="s">
        <v>2070</v>
      </c>
      <c r="F1954" s="2" t="s">
        <v>5944</v>
      </c>
      <c r="G1954" s="4" t="s">
        <v>5945</v>
      </c>
      <c r="H1954" s="3" t="s">
        <v>3808</v>
      </c>
      <c r="I1954" s="5">
        <v>150000</v>
      </c>
    </row>
    <row r="1955" spans="1:9">
      <c r="A1955" s="2" t="s">
        <v>5946</v>
      </c>
      <c r="B1955" s="3">
        <v>1954</v>
      </c>
      <c r="C1955" s="4" t="s">
        <v>4104</v>
      </c>
      <c r="D1955" s="4"/>
      <c r="E1955" s="2" t="s">
        <v>248</v>
      </c>
      <c r="F1955" s="2" t="s">
        <v>5947</v>
      </c>
      <c r="G1955" s="4" t="s">
        <v>5948</v>
      </c>
      <c r="H1955" s="3" t="s">
        <v>128</v>
      </c>
      <c r="I1955" s="5">
        <v>120000</v>
      </c>
    </row>
    <row r="1956" spans="1:9">
      <c r="A1956" s="2" t="s">
        <v>5949</v>
      </c>
      <c r="B1956" s="3">
        <v>1955</v>
      </c>
      <c r="C1956" s="4" t="s">
        <v>4104</v>
      </c>
      <c r="D1956" s="4"/>
      <c r="E1956" s="2" t="s">
        <v>2070</v>
      </c>
      <c r="F1956" s="2" t="s">
        <v>5950</v>
      </c>
      <c r="G1956" s="4" t="s">
        <v>5951</v>
      </c>
      <c r="H1956" s="3" t="s">
        <v>3808</v>
      </c>
      <c r="I1956" s="5">
        <v>150000</v>
      </c>
    </row>
    <row r="1957" spans="1:9">
      <c r="A1957" s="2" t="s">
        <v>5952</v>
      </c>
      <c r="B1957" s="3">
        <v>1956</v>
      </c>
      <c r="C1957" s="4" t="s">
        <v>4104</v>
      </c>
      <c r="D1957" s="4"/>
      <c r="E1957" s="2" t="s">
        <v>248</v>
      </c>
      <c r="F1957" s="2" t="s">
        <v>5953</v>
      </c>
      <c r="G1957" s="4" t="s">
        <v>5954</v>
      </c>
      <c r="H1957" s="3" t="s">
        <v>128</v>
      </c>
      <c r="I1957" s="5">
        <v>110000</v>
      </c>
    </row>
    <row r="1958" spans="1:9">
      <c r="A1958" s="2" t="s">
        <v>5955</v>
      </c>
      <c r="B1958" s="3">
        <v>1957</v>
      </c>
      <c r="C1958" s="4" t="s">
        <v>4104</v>
      </c>
      <c r="D1958" s="4"/>
      <c r="E1958" s="2" t="s">
        <v>2070</v>
      </c>
      <c r="F1958" s="2" t="s">
        <v>5956</v>
      </c>
      <c r="G1958" s="4" t="s">
        <v>5957</v>
      </c>
      <c r="H1958" s="3" t="s">
        <v>3808</v>
      </c>
      <c r="I1958" s="5">
        <v>145000</v>
      </c>
    </row>
    <row r="1959" spans="1:9">
      <c r="A1959" s="2" t="s">
        <v>5958</v>
      </c>
      <c r="B1959" s="3">
        <v>1958</v>
      </c>
      <c r="C1959" s="4" t="s">
        <v>4104</v>
      </c>
      <c r="D1959" s="4"/>
      <c r="E1959" s="2" t="s">
        <v>248</v>
      </c>
      <c r="F1959" s="2" t="s">
        <v>5959</v>
      </c>
      <c r="G1959" s="4" t="s">
        <v>5960</v>
      </c>
      <c r="H1959" s="3" t="s">
        <v>3808</v>
      </c>
      <c r="I1959" s="5">
        <v>170000</v>
      </c>
    </row>
    <row r="1960" spans="1:9">
      <c r="A1960" s="2" t="s">
        <v>5961</v>
      </c>
      <c r="B1960" s="3">
        <v>1959</v>
      </c>
      <c r="C1960" s="4" t="s">
        <v>4104</v>
      </c>
      <c r="D1960" s="4"/>
      <c r="E1960" s="2" t="s">
        <v>2070</v>
      </c>
      <c r="F1960" s="2" t="s">
        <v>5962</v>
      </c>
      <c r="G1960" s="4" t="s">
        <v>5963</v>
      </c>
      <c r="H1960" s="3" t="s">
        <v>3808</v>
      </c>
      <c r="I1960" s="5">
        <v>125000</v>
      </c>
    </row>
    <row r="1961" spans="1:9">
      <c r="A1961" s="2" t="s">
        <v>5964</v>
      </c>
      <c r="B1961" s="3">
        <v>1960</v>
      </c>
      <c r="C1961" s="4" t="s">
        <v>4104</v>
      </c>
      <c r="D1961" s="4"/>
      <c r="E1961" s="2" t="s">
        <v>248</v>
      </c>
      <c r="F1961" s="2" t="s">
        <v>5965</v>
      </c>
      <c r="G1961" s="4" t="s">
        <v>5966</v>
      </c>
      <c r="H1961" s="3" t="s">
        <v>128</v>
      </c>
      <c r="I1961" s="5">
        <v>150000</v>
      </c>
    </row>
    <row r="1962" spans="1:9">
      <c r="A1962" s="2" t="s">
        <v>5967</v>
      </c>
      <c r="B1962" s="3">
        <v>1961</v>
      </c>
      <c r="C1962" s="4" t="s">
        <v>4104</v>
      </c>
      <c r="D1962" s="4"/>
      <c r="E1962" s="2" t="s">
        <v>2070</v>
      </c>
      <c r="F1962" s="2" t="s">
        <v>5968</v>
      </c>
      <c r="G1962" s="4" t="s">
        <v>5969</v>
      </c>
      <c r="H1962" s="3" t="s">
        <v>3808</v>
      </c>
      <c r="I1962" s="5">
        <v>120000</v>
      </c>
    </row>
    <row r="1963" spans="1:9">
      <c r="A1963" s="2" t="s">
        <v>5970</v>
      </c>
      <c r="B1963" s="3">
        <v>1962</v>
      </c>
      <c r="C1963" s="4" t="s">
        <v>4104</v>
      </c>
      <c r="D1963" s="4"/>
      <c r="E1963" s="2" t="s">
        <v>248</v>
      </c>
      <c r="F1963" s="2" t="s">
        <v>5971</v>
      </c>
      <c r="G1963" s="4" t="s">
        <v>5972</v>
      </c>
      <c r="H1963" s="3" t="s">
        <v>128</v>
      </c>
      <c r="I1963" s="5">
        <v>135000</v>
      </c>
    </row>
    <row r="1964" spans="1:9">
      <c r="A1964" s="2" t="s">
        <v>5973</v>
      </c>
      <c r="B1964" s="3">
        <v>1963</v>
      </c>
      <c r="C1964" s="4" t="s">
        <v>4104</v>
      </c>
      <c r="D1964" s="4"/>
      <c r="E1964" s="2" t="s">
        <v>2070</v>
      </c>
      <c r="F1964" s="2" t="s">
        <v>5974</v>
      </c>
      <c r="G1964" s="4" t="s">
        <v>5975</v>
      </c>
      <c r="H1964" s="3" t="s">
        <v>3808</v>
      </c>
      <c r="I1964" s="5">
        <v>155000</v>
      </c>
    </row>
    <row r="1965" spans="1:9">
      <c r="A1965" s="2" t="s">
        <v>5976</v>
      </c>
      <c r="B1965" s="3">
        <v>1964</v>
      </c>
      <c r="C1965" s="4" t="s">
        <v>4104</v>
      </c>
      <c r="D1965" s="4"/>
      <c r="E1965" s="2" t="s">
        <v>248</v>
      </c>
      <c r="F1965" s="2" t="s">
        <v>5977</v>
      </c>
      <c r="G1965" s="4" t="s">
        <v>5978</v>
      </c>
      <c r="H1965" s="3" t="s">
        <v>128</v>
      </c>
      <c r="I1965" s="5">
        <v>135000</v>
      </c>
    </row>
    <row r="1966" spans="1:9">
      <c r="A1966" s="2" t="s">
        <v>5979</v>
      </c>
      <c r="B1966" s="3">
        <v>1965</v>
      </c>
      <c r="C1966" s="4" t="s">
        <v>4104</v>
      </c>
      <c r="D1966" s="4"/>
      <c r="E1966" s="2" t="s">
        <v>248</v>
      </c>
      <c r="F1966" s="2" t="s">
        <v>5980</v>
      </c>
      <c r="G1966" s="4" t="s">
        <v>5981</v>
      </c>
      <c r="H1966" s="3" t="s">
        <v>128</v>
      </c>
      <c r="I1966" s="5">
        <v>140000</v>
      </c>
    </row>
    <row r="1967" spans="1:9">
      <c r="A1967" s="2" t="s">
        <v>5982</v>
      </c>
      <c r="B1967" s="3">
        <v>1966</v>
      </c>
      <c r="C1967" s="4" t="s">
        <v>4104</v>
      </c>
      <c r="D1967" s="4"/>
      <c r="E1967" s="2" t="s">
        <v>248</v>
      </c>
      <c r="F1967" s="2" t="s">
        <v>5983</v>
      </c>
      <c r="G1967" s="4" t="s">
        <v>5984</v>
      </c>
      <c r="H1967" s="3" t="s">
        <v>128</v>
      </c>
      <c r="I1967" s="5">
        <v>140000</v>
      </c>
    </row>
    <row r="1968" spans="1:9">
      <c r="A1968" s="2" t="s">
        <v>5985</v>
      </c>
      <c r="B1968" s="3">
        <v>1967</v>
      </c>
      <c r="C1968" s="4" t="s">
        <v>4104</v>
      </c>
      <c r="D1968" s="4"/>
      <c r="E1968" s="2" t="s">
        <v>2070</v>
      </c>
      <c r="F1968" s="2" t="s">
        <v>5986</v>
      </c>
      <c r="G1968" s="4" t="s">
        <v>5987</v>
      </c>
      <c r="H1968" s="3" t="s">
        <v>3808</v>
      </c>
      <c r="I1968" s="5">
        <v>160000</v>
      </c>
    </row>
    <row r="1969" spans="1:9">
      <c r="A1969" s="2" t="s">
        <v>5988</v>
      </c>
      <c r="B1969" s="3">
        <v>1968</v>
      </c>
      <c r="C1969" s="4" t="s">
        <v>4104</v>
      </c>
      <c r="D1969" s="4"/>
      <c r="E1969" s="2" t="s">
        <v>2070</v>
      </c>
      <c r="F1969" s="2" t="s">
        <v>5989</v>
      </c>
      <c r="G1969" s="4" t="s">
        <v>5990</v>
      </c>
      <c r="H1969" s="3" t="s">
        <v>212</v>
      </c>
      <c r="I1969" s="5">
        <v>4500</v>
      </c>
    </row>
    <row r="1970" spans="1:9">
      <c r="A1970" s="2" t="s">
        <v>5991</v>
      </c>
      <c r="B1970" s="3">
        <v>1969</v>
      </c>
      <c r="C1970" s="4" t="s">
        <v>4104</v>
      </c>
      <c r="D1970" s="4"/>
      <c r="E1970" s="2" t="s">
        <v>2070</v>
      </c>
      <c r="F1970" s="2" t="s">
        <v>5992</v>
      </c>
      <c r="G1970" s="4" t="s">
        <v>5993</v>
      </c>
      <c r="H1970" s="3" t="s">
        <v>3808</v>
      </c>
      <c r="I1970" s="5">
        <v>160000</v>
      </c>
    </row>
    <row r="1971" spans="1:9">
      <c r="A1971" s="2" t="s">
        <v>5994</v>
      </c>
      <c r="B1971" s="3">
        <v>1970</v>
      </c>
      <c r="C1971" s="4" t="s">
        <v>4104</v>
      </c>
      <c r="D1971" s="4"/>
      <c r="E1971" s="2" t="s">
        <v>12</v>
      </c>
      <c r="F1971" s="2" t="s">
        <v>5995</v>
      </c>
      <c r="G1971" s="4" t="s">
        <v>5996</v>
      </c>
      <c r="H1971" s="3" t="s">
        <v>279</v>
      </c>
      <c r="I1971" s="5">
        <v>1500</v>
      </c>
    </row>
    <row r="1972" spans="1:9">
      <c r="A1972" s="2" t="s">
        <v>5997</v>
      </c>
      <c r="B1972" s="3">
        <v>1971</v>
      </c>
      <c r="C1972" s="4" t="s">
        <v>4104</v>
      </c>
      <c r="D1972" s="4"/>
      <c r="E1972" s="2" t="s">
        <v>12</v>
      </c>
      <c r="F1972" s="2" t="s">
        <v>5998</v>
      </c>
      <c r="G1972" s="4" t="s">
        <v>5999</v>
      </c>
      <c r="H1972" s="3" t="s">
        <v>279</v>
      </c>
      <c r="I1972" s="5">
        <v>3700</v>
      </c>
    </row>
    <row r="1973" spans="1:9">
      <c r="A1973" s="2" t="s">
        <v>6000</v>
      </c>
      <c r="B1973" s="3">
        <v>1972</v>
      </c>
      <c r="C1973" s="4" t="s">
        <v>4104</v>
      </c>
      <c r="D1973" s="4"/>
      <c r="E1973" s="2" t="s">
        <v>12</v>
      </c>
      <c r="F1973" s="2" t="s">
        <v>6001</v>
      </c>
      <c r="G1973" s="4" t="s">
        <v>6002</v>
      </c>
      <c r="H1973" s="3" t="s">
        <v>279</v>
      </c>
      <c r="I1973" s="5">
        <v>1400</v>
      </c>
    </row>
    <row r="1974" spans="1:9">
      <c r="A1974" s="2" t="s">
        <v>6003</v>
      </c>
      <c r="B1974" s="3">
        <v>1973</v>
      </c>
      <c r="C1974" s="4" t="s">
        <v>4104</v>
      </c>
      <c r="D1974" s="4"/>
      <c r="E1974" s="2" t="s">
        <v>12</v>
      </c>
      <c r="F1974" s="2" t="s">
        <v>6004</v>
      </c>
      <c r="G1974" s="4" t="s">
        <v>6005</v>
      </c>
      <c r="H1974" s="3" t="s">
        <v>212</v>
      </c>
      <c r="I1974" s="5">
        <v>1600</v>
      </c>
    </row>
    <row r="1975" spans="1:9">
      <c r="A1975" s="2" t="s">
        <v>6006</v>
      </c>
      <c r="B1975" s="3">
        <v>1974</v>
      </c>
      <c r="C1975" s="4" t="s">
        <v>4104</v>
      </c>
      <c r="D1975" s="4"/>
      <c r="E1975" s="2" t="s">
        <v>12</v>
      </c>
      <c r="F1975" s="2" t="s">
        <v>6007</v>
      </c>
      <c r="G1975" s="4" t="s">
        <v>6008</v>
      </c>
      <c r="H1975" s="3" t="s">
        <v>212</v>
      </c>
      <c r="I1975" s="5">
        <v>2200</v>
      </c>
    </row>
    <row r="1976" spans="1:9">
      <c r="A1976" s="2" t="s">
        <v>6009</v>
      </c>
      <c r="B1976" s="3">
        <v>1975</v>
      </c>
      <c r="C1976" s="4" t="s">
        <v>4104</v>
      </c>
      <c r="D1976" s="4"/>
      <c r="E1976" s="2" t="s">
        <v>12</v>
      </c>
      <c r="F1976" s="2" t="s">
        <v>6010</v>
      </c>
      <c r="G1976" s="4" t="s">
        <v>6011</v>
      </c>
      <c r="H1976" s="3" t="s">
        <v>279</v>
      </c>
      <c r="I1976" s="5">
        <v>4700</v>
      </c>
    </row>
    <row r="1977" spans="1:9">
      <c r="A1977" s="2" t="s">
        <v>6012</v>
      </c>
      <c r="B1977" s="3">
        <v>1976</v>
      </c>
      <c r="C1977" s="4" t="s">
        <v>4104</v>
      </c>
      <c r="D1977" s="4"/>
      <c r="E1977" s="2" t="s">
        <v>12</v>
      </c>
      <c r="F1977" s="2" t="s">
        <v>6013</v>
      </c>
      <c r="G1977" s="4" t="s">
        <v>6014</v>
      </c>
      <c r="H1977" s="3" t="s">
        <v>212</v>
      </c>
      <c r="I1977" s="5">
        <v>4300</v>
      </c>
    </row>
    <row r="1978" spans="1:9">
      <c r="A1978" s="2" t="s">
        <v>6015</v>
      </c>
      <c r="B1978" s="3">
        <v>1977</v>
      </c>
      <c r="C1978" s="4" t="s">
        <v>4104</v>
      </c>
      <c r="D1978" s="4"/>
      <c r="E1978" s="2" t="s">
        <v>12</v>
      </c>
      <c r="F1978" s="2" t="s">
        <v>6016</v>
      </c>
      <c r="G1978" s="4" t="s">
        <v>6017</v>
      </c>
      <c r="H1978" s="3" t="s">
        <v>263</v>
      </c>
      <c r="I1978" s="5">
        <v>6000</v>
      </c>
    </row>
    <row r="1979" spans="1:9">
      <c r="A1979" s="2" t="s">
        <v>6018</v>
      </c>
      <c r="B1979" s="3">
        <v>1978</v>
      </c>
      <c r="C1979" s="4" t="s">
        <v>4104</v>
      </c>
      <c r="D1979" s="4"/>
      <c r="E1979" s="2" t="s">
        <v>12</v>
      </c>
      <c r="F1979" s="2" t="s">
        <v>6019</v>
      </c>
      <c r="G1979" s="4" t="s">
        <v>6020</v>
      </c>
      <c r="H1979" s="3" t="s">
        <v>263</v>
      </c>
      <c r="I1979" s="5">
        <v>6500</v>
      </c>
    </row>
    <row r="1980" spans="1:9">
      <c r="A1980" s="2" t="s">
        <v>6021</v>
      </c>
      <c r="B1980" s="3">
        <v>1979</v>
      </c>
      <c r="C1980" s="4" t="s">
        <v>4104</v>
      </c>
      <c r="D1980" s="4"/>
      <c r="E1980" s="2" t="s">
        <v>2070</v>
      </c>
      <c r="F1980" s="2" t="s">
        <v>6022</v>
      </c>
      <c r="G1980" s="4" t="s">
        <v>6023</v>
      </c>
      <c r="H1980" s="3" t="s">
        <v>3808</v>
      </c>
      <c r="I1980" s="5">
        <v>110000</v>
      </c>
    </row>
    <row r="1981" spans="1:9">
      <c r="A1981" s="2" t="s">
        <v>6024</v>
      </c>
      <c r="B1981" s="3">
        <v>1980</v>
      </c>
      <c r="C1981" s="4" t="s">
        <v>4104</v>
      </c>
      <c r="D1981" s="4"/>
      <c r="E1981" s="2" t="s">
        <v>137</v>
      </c>
      <c r="F1981" s="2" t="s">
        <v>6025</v>
      </c>
      <c r="G1981" s="4" t="s">
        <v>6026</v>
      </c>
      <c r="H1981" s="3" t="s">
        <v>212</v>
      </c>
      <c r="I1981" s="5">
        <v>8000</v>
      </c>
    </row>
    <row r="1982" spans="1:9">
      <c r="A1982" s="2" t="s">
        <v>6027</v>
      </c>
      <c r="B1982" s="3">
        <v>1981</v>
      </c>
      <c r="C1982" s="4" t="s">
        <v>4104</v>
      </c>
      <c r="D1982" s="4"/>
      <c r="E1982" s="2" t="s">
        <v>248</v>
      </c>
      <c r="F1982" s="2" t="s">
        <v>6028</v>
      </c>
      <c r="G1982" s="4" t="s">
        <v>6029</v>
      </c>
      <c r="H1982" s="3" t="s">
        <v>3808</v>
      </c>
      <c r="I1982" s="5">
        <v>91000</v>
      </c>
    </row>
    <row r="1983" spans="1:9">
      <c r="A1983" s="2" t="s">
        <v>6030</v>
      </c>
      <c r="B1983" s="3">
        <v>1982</v>
      </c>
      <c r="C1983" s="4" t="s">
        <v>4104</v>
      </c>
      <c r="D1983" s="4"/>
      <c r="E1983" s="2" t="s">
        <v>248</v>
      </c>
      <c r="F1983" s="2" t="s">
        <v>6031</v>
      </c>
      <c r="G1983" s="4" t="s">
        <v>6032</v>
      </c>
      <c r="H1983" s="3" t="s">
        <v>128</v>
      </c>
      <c r="I1983" s="5">
        <v>90000</v>
      </c>
    </row>
    <row r="1984" spans="1:9">
      <c r="A1984" s="2" t="s">
        <v>6033</v>
      </c>
      <c r="B1984" s="3">
        <v>1983</v>
      </c>
      <c r="C1984" s="4" t="s">
        <v>4104</v>
      </c>
      <c r="D1984" s="4"/>
      <c r="E1984" s="2" t="s">
        <v>2070</v>
      </c>
      <c r="F1984" s="2" t="s">
        <v>6034</v>
      </c>
      <c r="G1984" s="4" t="s">
        <v>6035</v>
      </c>
      <c r="H1984" s="3" t="s">
        <v>212</v>
      </c>
      <c r="I1984" s="5">
        <v>1100</v>
      </c>
    </row>
    <row r="1985" spans="1:9">
      <c r="A1985" s="2" t="s">
        <v>6036</v>
      </c>
      <c r="B1985" s="3">
        <v>1984</v>
      </c>
      <c r="C1985" s="4" t="s">
        <v>4104</v>
      </c>
      <c r="D1985" s="4"/>
      <c r="E1985" s="2" t="s">
        <v>2070</v>
      </c>
      <c r="F1985" s="2" t="s">
        <v>6037</v>
      </c>
      <c r="G1985" s="4" t="s">
        <v>6038</v>
      </c>
      <c r="H1985" s="3" t="s">
        <v>212</v>
      </c>
      <c r="I1985" s="5">
        <v>1100</v>
      </c>
    </row>
    <row r="1986" spans="1:9">
      <c r="A1986" s="2" t="s">
        <v>6039</v>
      </c>
      <c r="B1986" s="3">
        <v>1985</v>
      </c>
      <c r="C1986" s="4" t="s">
        <v>4104</v>
      </c>
      <c r="D1986" s="4"/>
      <c r="E1986" s="2" t="s">
        <v>2070</v>
      </c>
      <c r="F1986" s="2" t="s">
        <v>6040</v>
      </c>
      <c r="G1986" s="4" t="s">
        <v>6041</v>
      </c>
      <c r="H1986" s="3" t="s">
        <v>39</v>
      </c>
      <c r="I1986" s="5">
        <v>8000</v>
      </c>
    </row>
    <row r="1987" spans="1:9">
      <c r="A1987" s="2" t="s">
        <v>6042</v>
      </c>
      <c r="B1987" s="3">
        <v>1986</v>
      </c>
      <c r="C1987" s="4" t="s">
        <v>4104</v>
      </c>
      <c r="D1987" s="4"/>
      <c r="E1987" s="2" t="s">
        <v>248</v>
      </c>
      <c r="F1987" s="2" t="s">
        <v>6043</v>
      </c>
      <c r="G1987" s="4" t="s">
        <v>6044</v>
      </c>
      <c r="H1987" s="3" t="s">
        <v>4909</v>
      </c>
      <c r="I1987" s="5">
        <v>13000</v>
      </c>
    </row>
    <row r="1988" spans="1:9">
      <c r="A1988" s="2" t="s">
        <v>6045</v>
      </c>
      <c r="B1988" s="3">
        <v>1987</v>
      </c>
      <c r="C1988" s="4" t="s">
        <v>4104</v>
      </c>
      <c r="D1988" s="4"/>
      <c r="E1988" s="2" t="s">
        <v>248</v>
      </c>
      <c r="F1988" s="2" t="s">
        <v>6046</v>
      </c>
      <c r="G1988" s="4" t="s">
        <v>6047</v>
      </c>
      <c r="H1988" s="3" t="s">
        <v>4909</v>
      </c>
      <c r="I1988" s="5">
        <v>24000</v>
      </c>
    </row>
    <row r="1989" spans="1:9">
      <c r="A1989" s="2" t="s">
        <v>6048</v>
      </c>
      <c r="B1989" s="3">
        <v>1988</v>
      </c>
      <c r="C1989" s="4" t="s">
        <v>4104</v>
      </c>
      <c r="D1989" s="4"/>
      <c r="E1989" s="2" t="s">
        <v>248</v>
      </c>
      <c r="F1989" s="2" t="s">
        <v>6049</v>
      </c>
      <c r="G1989" s="4" t="s">
        <v>6050</v>
      </c>
      <c r="H1989" s="3" t="s">
        <v>4909</v>
      </c>
      <c r="I1989" s="5">
        <v>34000</v>
      </c>
    </row>
    <row r="1990" spans="1:9">
      <c r="A1990" s="2" t="s">
        <v>6051</v>
      </c>
      <c r="B1990" s="3">
        <v>1989</v>
      </c>
      <c r="C1990" s="4" t="s">
        <v>4104</v>
      </c>
      <c r="D1990" s="4"/>
      <c r="E1990" s="2" t="s">
        <v>137</v>
      </c>
      <c r="F1990" s="2" t="s">
        <v>6052</v>
      </c>
      <c r="G1990" s="4" t="s">
        <v>6053</v>
      </c>
      <c r="H1990" s="3" t="s">
        <v>128</v>
      </c>
      <c r="I1990" s="5">
        <v>30000</v>
      </c>
    </row>
    <row r="1991" spans="1:9">
      <c r="A1991" s="2" t="s">
        <v>6054</v>
      </c>
      <c r="B1991" s="3">
        <v>1990</v>
      </c>
      <c r="C1991" s="4" t="s">
        <v>4104</v>
      </c>
      <c r="D1991" s="4"/>
      <c r="E1991" s="2" t="s">
        <v>248</v>
      </c>
      <c r="F1991" s="2" t="s">
        <v>6055</v>
      </c>
      <c r="G1991" s="4" t="s">
        <v>6056</v>
      </c>
      <c r="H1991" s="3" t="s">
        <v>128</v>
      </c>
      <c r="I1991" s="5">
        <v>130000</v>
      </c>
    </row>
    <row r="1992" spans="1:9">
      <c r="A1992" s="2" t="s">
        <v>6057</v>
      </c>
      <c r="B1992" s="3">
        <v>1991</v>
      </c>
      <c r="C1992" s="4" t="s">
        <v>4104</v>
      </c>
      <c r="D1992" s="4"/>
      <c r="E1992" s="2" t="s">
        <v>12</v>
      </c>
      <c r="F1992" s="2" t="s">
        <v>6058</v>
      </c>
      <c r="G1992" s="4" t="s">
        <v>6059</v>
      </c>
      <c r="H1992" s="3" t="s">
        <v>212</v>
      </c>
      <c r="I1992" s="5">
        <v>10000</v>
      </c>
    </row>
    <row r="1993" spans="1:9">
      <c r="A1993" s="2" t="s">
        <v>6060</v>
      </c>
      <c r="B1993" s="3">
        <v>1992</v>
      </c>
      <c r="C1993" s="4" t="s">
        <v>4104</v>
      </c>
      <c r="D1993" s="4"/>
      <c r="E1993" s="2" t="s">
        <v>248</v>
      </c>
      <c r="F1993" s="2" t="s">
        <v>6061</v>
      </c>
      <c r="G1993" s="4" t="s">
        <v>6062</v>
      </c>
      <c r="H1993" s="3" t="s">
        <v>2167</v>
      </c>
      <c r="I1993" s="5">
        <v>110000</v>
      </c>
    </row>
    <row r="1994" spans="1:9">
      <c r="A1994" s="2" t="s">
        <v>6063</v>
      </c>
      <c r="B1994" s="3">
        <v>1993</v>
      </c>
      <c r="C1994" s="4" t="s">
        <v>4104</v>
      </c>
      <c r="D1994" s="4"/>
      <c r="E1994" s="2" t="s">
        <v>248</v>
      </c>
      <c r="F1994" s="2" t="s">
        <v>6064</v>
      </c>
      <c r="G1994" s="4" t="s">
        <v>6065</v>
      </c>
      <c r="H1994" s="3" t="s">
        <v>128</v>
      </c>
      <c r="I1994" s="5">
        <v>89000</v>
      </c>
    </row>
    <row r="1995" spans="1:9">
      <c r="A1995" s="2" t="s">
        <v>6066</v>
      </c>
      <c r="B1995" s="3">
        <v>1994</v>
      </c>
      <c r="C1995" s="4" t="s">
        <v>4104</v>
      </c>
      <c r="D1995" s="4"/>
      <c r="E1995" s="2" t="s">
        <v>248</v>
      </c>
      <c r="F1995" s="2" t="s">
        <v>6067</v>
      </c>
      <c r="G1995" s="4" t="s">
        <v>6068</v>
      </c>
      <c r="H1995" s="3" t="s">
        <v>128</v>
      </c>
      <c r="I1995" s="5">
        <v>65000</v>
      </c>
    </row>
    <row r="1996" spans="1:9">
      <c r="A1996" s="2" t="s">
        <v>6069</v>
      </c>
      <c r="B1996" s="3">
        <v>1995</v>
      </c>
      <c r="C1996" s="4" t="s">
        <v>4104</v>
      </c>
      <c r="D1996" s="4"/>
      <c r="E1996" s="2" t="s">
        <v>12</v>
      </c>
      <c r="F1996" s="2" t="s">
        <v>6070</v>
      </c>
      <c r="G1996" s="4" t="s">
        <v>6071</v>
      </c>
      <c r="H1996" s="3" t="s">
        <v>279</v>
      </c>
      <c r="I1996" s="5">
        <v>3500</v>
      </c>
    </row>
    <row r="1997" spans="1:9">
      <c r="A1997" s="2" t="s">
        <v>6072</v>
      </c>
      <c r="B1997" s="3">
        <v>1996</v>
      </c>
      <c r="C1997" s="4" t="s">
        <v>4104</v>
      </c>
      <c r="D1997" s="4"/>
      <c r="E1997" s="2" t="s">
        <v>12</v>
      </c>
      <c r="F1997" s="2" t="s">
        <v>6073</v>
      </c>
      <c r="G1997" s="4" t="s">
        <v>6074</v>
      </c>
      <c r="H1997" s="3" t="s">
        <v>279</v>
      </c>
      <c r="I1997" s="5">
        <v>4100</v>
      </c>
    </row>
    <row r="1998" spans="1:9">
      <c r="A1998" s="2" t="s">
        <v>6075</v>
      </c>
      <c r="B1998" s="3">
        <v>1997</v>
      </c>
      <c r="C1998" s="4" t="s">
        <v>4104</v>
      </c>
      <c r="D1998" s="4"/>
      <c r="E1998" s="2" t="s">
        <v>12</v>
      </c>
      <c r="F1998" s="2" t="s">
        <v>6076</v>
      </c>
      <c r="G1998" s="4" t="s">
        <v>6077</v>
      </c>
      <c r="H1998" s="3" t="s">
        <v>279</v>
      </c>
      <c r="I1998" s="5">
        <v>3300</v>
      </c>
    </row>
    <row r="1999" spans="1:9">
      <c r="A1999" s="2" t="s">
        <v>6078</v>
      </c>
      <c r="B1999" s="3">
        <v>1998</v>
      </c>
      <c r="C1999" s="4" t="s">
        <v>4104</v>
      </c>
      <c r="D1999" s="4"/>
      <c r="E1999" s="2" t="s">
        <v>12</v>
      </c>
      <c r="F1999" s="2" t="s">
        <v>6079</v>
      </c>
      <c r="G1999" s="4" t="s">
        <v>6080</v>
      </c>
      <c r="H1999" s="3" t="s">
        <v>279</v>
      </c>
      <c r="I1999" s="5">
        <v>3300</v>
      </c>
    </row>
    <row r="2000" spans="1:9">
      <c r="A2000" s="2" t="s">
        <v>6081</v>
      </c>
      <c r="B2000" s="3">
        <v>1999</v>
      </c>
      <c r="C2000" s="4" t="s">
        <v>4104</v>
      </c>
      <c r="D2000" s="4"/>
      <c r="E2000" s="2" t="s">
        <v>12</v>
      </c>
      <c r="F2000" s="2" t="s">
        <v>6082</v>
      </c>
      <c r="G2000" s="4" t="s">
        <v>6083</v>
      </c>
      <c r="H2000" s="3" t="s">
        <v>279</v>
      </c>
      <c r="I2000" s="5">
        <v>3500</v>
      </c>
    </row>
    <row r="2001" spans="1:9">
      <c r="A2001" s="2" t="s">
        <v>6084</v>
      </c>
      <c r="B2001" s="3">
        <v>2000</v>
      </c>
      <c r="C2001" s="4" t="s">
        <v>4104</v>
      </c>
      <c r="D2001" s="4"/>
      <c r="E2001" s="2" t="s">
        <v>12</v>
      </c>
      <c r="F2001" s="2" t="s">
        <v>6085</v>
      </c>
      <c r="G2001" s="4" t="s">
        <v>6086</v>
      </c>
      <c r="H2001" s="3" t="s">
        <v>279</v>
      </c>
      <c r="I2001" s="5">
        <v>4100</v>
      </c>
    </row>
    <row r="2002" spans="1:9">
      <c r="A2002" s="2" t="s">
        <v>6087</v>
      </c>
      <c r="B2002" s="3">
        <v>2001</v>
      </c>
      <c r="C2002" s="4" t="s">
        <v>4104</v>
      </c>
      <c r="D2002" s="4"/>
      <c r="E2002" s="2" t="s">
        <v>12</v>
      </c>
      <c r="F2002" s="2" t="s">
        <v>6088</v>
      </c>
      <c r="G2002" s="4" t="s">
        <v>6089</v>
      </c>
      <c r="H2002" s="3" t="s">
        <v>279</v>
      </c>
      <c r="I2002" s="5">
        <v>3200</v>
      </c>
    </row>
    <row r="2003" spans="1:9">
      <c r="A2003" s="2" t="s">
        <v>6090</v>
      </c>
      <c r="B2003" s="3">
        <v>2002</v>
      </c>
      <c r="C2003" s="4" t="s">
        <v>4104</v>
      </c>
      <c r="D2003" s="4"/>
      <c r="E2003" s="2" t="s">
        <v>12</v>
      </c>
      <c r="F2003" s="2" t="s">
        <v>6091</v>
      </c>
      <c r="G2003" s="4" t="s">
        <v>6092</v>
      </c>
      <c r="H2003" s="3" t="s">
        <v>279</v>
      </c>
      <c r="I2003" s="5">
        <v>5500</v>
      </c>
    </row>
    <row r="2004" spans="1:9">
      <c r="A2004" s="2" t="s">
        <v>6093</v>
      </c>
      <c r="B2004" s="3">
        <v>2003</v>
      </c>
      <c r="C2004" s="4" t="s">
        <v>4104</v>
      </c>
      <c r="D2004" s="4"/>
      <c r="E2004" s="2" t="s">
        <v>12</v>
      </c>
      <c r="F2004" s="2" t="s">
        <v>6094</v>
      </c>
      <c r="G2004" s="4" t="s">
        <v>6095</v>
      </c>
      <c r="H2004" s="3" t="s">
        <v>279</v>
      </c>
      <c r="I2004" s="5">
        <v>6000</v>
      </c>
    </row>
    <row r="2005" spans="1:9">
      <c r="A2005" s="2" t="s">
        <v>6096</v>
      </c>
      <c r="B2005" s="3">
        <v>2004</v>
      </c>
      <c r="C2005" s="4" t="s">
        <v>4104</v>
      </c>
      <c r="D2005" s="4"/>
      <c r="E2005" s="2" t="s">
        <v>12</v>
      </c>
      <c r="F2005" s="2" t="s">
        <v>6097</v>
      </c>
      <c r="G2005" s="4" t="s">
        <v>6098</v>
      </c>
      <c r="H2005" s="3" t="s">
        <v>279</v>
      </c>
      <c r="I2005" s="5">
        <v>6000</v>
      </c>
    </row>
    <row r="2006" spans="1:9">
      <c r="A2006" s="2" t="s">
        <v>6099</v>
      </c>
      <c r="B2006" s="3">
        <v>2005</v>
      </c>
      <c r="C2006" s="4" t="s">
        <v>4104</v>
      </c>
      <c r="D2006" s="4"/>
      <c r="E2006" s="2" t="s">
        <v>12</v>
      </c>
      <c r="F2006" s="2" t="s">
        <v>6100</v>
      </c>
      <c r="G2006" s="4" t="s">
        <v>6101</v>
      </c>
      <c r="H2006" s="3" t="s">
        <v>279</v>
      </c>
      <c r="I2006" s="5">
        <v>3200</v>
      </c>
    </row>
    <row r="2007" spans="1:9">
      <c r="A2007" s="2" t="s">
        <v>6102</v>
      </c>
      <c r="B2007" s="3">
        <v>2006</v>
      </c>
      <c r="C2007" s="4" t="s">
        <v>4104</v>
      </c>
      <c r="D2007" s="4"/>
      <c r="E2007" s="2" t="s">
        <v>12</v>
      </c>
      <c r="F2007" s="2" t="s">
        <v>6103</v>
      </c>
      <c r="G2007" s="4" t="s">
        <v>6104</v>
      </c>
      <c r="H2007" s="3" t="s">
        <v>279</v>
      </c>
      <c r="I2007" s="5">
        <v>5500</v>
      </c>
    </row>
    <row r="2008" spans="1:9">
      <c r="A2008" s="2" t="s">
        <v>6105</v>
      </c>
      <c r="B2008" s="3">
        <v>2007</v>
      </c>
      <c r="C2008" s="4" t="s">
        <v>4104</v>
      </c>
      <c r="D2008" s="4"/>
      <c r="E2008" s="2" t="s">
        <v>12</v>
      </c>
      <c r="F2008" s="2" t="s">
        <v>6106</v>
      </c>
      <c r="G2008" s="4" t="s">
        <v>6107</v>
      </c>
      <c r="H2008" s="3" t="s">
        <v>279</v>
      </c>
      <c r="I2008" s="5">
        <v>6000</v>
      </c>
    </row>
    <row r="2009" spans="1:9">
      <c r="A2009" s="2" t="s">
        <v>6108</v>
      </c>
      <c r="B2009" s="3">
        <v>2008</v>
      </c>
      <c r="C2009" s="4" t="s">
        <v>4104</v>
      </c>
      <c r="D2009" s="4"/>
      <c r="E2009" s="2" t="s">
        <v>12</v>
      </c>
      <c r="F2009" s="2" t="s">
        <v>6109</v>
      </c>
      <c r="G2009" s="4" t="s">
        <v>6110</v>
      </c>
      <c r="H2009" s="3" t="s">
        <v>279</v>
      </c>
      <c r="I2009" s="5">
        <v>6000</v>
      </c>
    </row>
    <row r="2010" spans="1:9">
      <c r="A2010" s="2" t="s">
        <v>6111</v>
      </c>
      <c r="B2010" s="3">
        <v>2009</v>
      </c>
      <c r="C2010" s="4" t="s">
        <v>4104</v>
      </c>
      <c r="D2010" s="4"/>
      <c r="E2010" s="2" t="s">
        <v>12</v>
      </c>
      <c r="F2010" s="2" t="s">
        <v>6112</v>
      </c>
      <c r="G2010" s="4" t="s">
        <v>6113</v>
      </c>
      <c r="H2010" s="3" t="s">
        <v>279</v>
      </c>
      <c r="I2010" s="5">
        <v>6000</v>
      </c>
    </row>
    <row r="2011" spans="1:9">
      <c r="A2011" s="2" t="s">
        <v>6114</v>
      </c>
      <c r="B2011" s="3">
        <v>2010</v>
      </c>
      <c r="C2011" s="4" t="s">
        <v>4104</v>
      </c>
      <c r="D2011" s="4"/>
      <c r="E2011" s="2" t="s">
        <v>137</v>
      </c>
      <c r="F2011" s="2" t="s">
        <v>6115</v>
      </c>
      <c r="G2011" s="4" t="s">
        <v>6116</v>
      </c>
      <c r="H2011" s="3" t="s">
        <v>289</v>
      </c>
      <c r="I2011" s="5">
        <v>36000</v>
      </c>
    </row>
    <row r="2012" spans="1:9">
      <c r="A2012" s="2" t="s">
        <v>6117</v>
      </c>
      <c r="B2012" s="3">
        <v>2011</v>
      </c>
      <c r="C2012" s="4" t="s">
        <v>4104</v>
      </c>
      <c r="D2012" s="4"/>
      <c r="E2012" s="2" t="s">
        <v>137</v>
      </c>
      <c r="F2012" s="2" t="s">
        <v>6118</v>
      </c>
      <c r="G2012" s="4" t="s">
        <v>6119</v>
      </c>
      <c r="H2012" s="3" t="s">
        <v>289</v>
      </c>
      <c r="I2012" s="5">
        <v>53000</v>
      </c>
    </row>
    <row r="2013" spans="1:9">
      <c r="A2013" s="2" t="s">
        <v>6120</v>
      </c>
      <c r="B2013" s="3">
        <v>2012</v>
      </c>
      <c r="C2013" s="4" t="s">
        <v>4104</v>
      </c>
      <c r="D2013" s="4"/>
      <c r="E2013" s="2" t="s">
        <v>12</v>
      </c>
      <c r="F2013" s="2" t="s">
        <v>6121</v>
      </c>
      <c r="G2013" s="4" t="s">
        <v>6122</v>
      </c>
      <c r="H2013" s="3" t="s">
        <v>128</v>
      </c>
      <c r="I2013" s="5">
        <v>48000</v>
      </c>
    </row>
    <row r="2014" spans="1:9">
      <c r="A2014" s="2" t="s">
        <v>6123</v>
      </c>
      <c r="B2014" s="3">
        <v>2013</v>
      </c>
      <c r="C2014" s="4" t="s">
        <v>4104</v>
      </c>
      <c r="D2014" s="4"/>
      <c r="E2014" s="2" t="s">
        <v>12</v>
      </c>
      <c r="F2014" s="2" t="s">
        <v>6124</v>
      </c>
      <c r="G2014" s="4" t="s">
        <v>6125</v>
      </c>
      <c r="H2014" s="3" t="s">
        <v>128</v>
      </c>
      <c r="I2014" s="5">
        <v>75000</v>
      </c>
    </row>
    <row r="2015" spans="1:9">
      <c r="A2015" s="2" t="s">
        <v>6126</v>
      </c>
      <c r="B2015" s="3">
        <v>2014</v>
      </c>
      <c r="C2015" s="4" t="s">
        <v>4104</v>
      </c>
      <c r="D2015" s="4"/>
      <c r="E2015" s="2" t="s">
        <v>12</v>
      </c>
      <c r="F2015" s="2" t="s">
        <v>6127</v>
      </c>
      <c r="G2015" s="4" t="s">
        <v>6128</v>
      </c>
      <c r="H2015" s="3" t="s">
        <v>289</v>
      </c>
      <c r="I2015" s="5">
        <v>29000</v>
      </c>
    </row>
    <row r="2016" spans="1:9">
      <c r="A2016" s="2" t="s">
        <v>6129</v>
      </c>
      <c r="B2016" s="3">
        <v>2015</v>
      </c>
      <c r="C2016" s="4" t="s">
        <v>4104</v>
      </c>
      <c r="D2016" s="4"/>
      <c r="E2016" s="2" t="s">
        <v>12</v>
      </c>
      <c r="F2016" s="2" t="s">
        <v>6130</v>
      </c>
      <c r="G2016" s="4" t="s">
        <v>6131</v>
      </c>
      <c r="H2016" s="3" t="s">
        <v>289</v>
      </c>
      <c r="I2016" s="5">
        <v>25000</v>
      </c>
    </row>
    <row r="2017" spans="1:9">
      <c r="A2017" s="2" t="s">
        <v>6132</v>
      </c>
      <c r="B2017" s="3">
        <v>2016</v>
      </c>
      <c r="C2017" s="4" t="s">
        <v>4104</v>
      </c>
      <c r="D2017" s="4"/>
      <c r="E2017" s="2" t="s">
        <v>12</v>
      </c>
      <c r="F2017" s="2" t="s">
        <v>6133</v>
      </c>
      <c r="G2017" s="4" t="s">
        <v>6134</v>
      </c>
      <c r="H2017" s="3" t="s">
        <v>289</v>
      </c>
      <c r="I2017" s="5">
        <v>34000</v>
      </c>
    </row>
    <row r="2018" spans="1:9">
      <c r="A2018" s="2" t="s">
        <v>6135</v>
      </c>
      <c r="B2018" s="3">
        <v>2017</v>
      </c>
      <c r="C2018" s="4" t="s">
        <v>4104</v>
      </c>
      <c r="D2018" s="4"/>
      <c r="E2018" s="2" t="s">
        <v>2070</v>
      </c>
      <c r="F2018" s="2" t="s">
        <v>6136</v>
      </c>
      <c r="G2018" s="4" t="s">
        <v>6137</v>
      </c>
      <c r="H2018" s="3" t="s">
        <v>212</v>
      </c>
      <c r="I2018" s="5">
        <v>1800</v>
      </c>
    </row>
    <row r="2019" spans="1:9">
      <c r="A2019" s="2" t="s">
        <v>6138</v>
      </c>
      <c r="B2019" s="3">
        <v>2018</v>
      </c>
      <c r="C2019" s="4" t="s">
        <v>4104</v>
      </c>
      <c r="D2019" s="4"/>
      <c r="E2019" s="2" t="s">
        <v>137</v>
      </c>
      <c r="F2019" s="2" t="s">
        <v>6139</v>
      </c>
      <c r="G2019" s="4" t="s">
        <v>6140</v>
      </c>
      <c r="H2019" s="3" t="s">
        <v>128</v>
      </c>
      <c r="I2019" s="5">
        <v>7000</v>
      </c>
    </row>
    <row r="2020" spans="1:9">
      <c r="A2020" s="2" t="s">
        <v>6141</v>
      </c>
      <c r="B2020" s="3">
        <v>2019</v>
      </c>
      <c r="C2020" s="4" t="s">
        <v>4104</v>
      </c>
      <c r="D2020" s="4"/>
      <c r="E2020" s="2" t="s">
        <v>137</v>
      </c>
      <c r="F2020" s="2" t="s">
        <v>6142</v>
      </c>
      <c r="G2020" s="4" t="s">
        <v>6143</v>
      </c>
      <c r="H2020" s="3" t="s">
        <v>128</v>
      </c>
      <c r="I2020" s="5">
        <v>5500</v>
      </c>
    </row>
    <row r="2021" spans="1:9">
      <c r="A2021" s="2" t="s">
        <v>6144</v>
      </c>
      <c r="B2021" s="3">
        <v>2020</v>
      </c>
      <c r="C2021" s="4" t="s">
        <v>4104</v>
      </c>
      <c r="D2021" s="4"/>
      <c r="E2021" s="2" t="s">
        <v>2070</v>
      </c>
      <c r="F2021" s="2" t="s">
        <v>6145</v>
      </c>
      <c r="G2021" s="4" t="s">
        <v>6146</v>
      </c>
      <c r="H2021" s="3" t="s">
        <v>212</v>
      </c>
      <c r="I2021" s="5">
        <v>5500</v>
      </c>
    </row>
    <row r="2022" spans="1:9">
      <c r="A2022" s="2" t="s">
        <v>6147</v>
      </c>
      <c r="B2022" s="3">
        <v>2021</v>
      </c>
      <c r="C2022" s="4" t="s">
        <v>4104</v>
      </c>
      <c r="D2022" s="4"/>
      <c r="E2022" s="2" t="s">
        <v>2070</v>
      </c>
      <c r="F2022" s="2" t="s">
        <v>6148</v>
      </c>
      <c r="G2022" s="4" t="s">
        <v>6149</v>
      </c>
      <c r="H2022" s="3" t="s">
        <v>128</v>
      </c>
      <c r="I2022" s="5">
        <v>89000</v>
      </c>
    </row>
    <row r="2023" spans="1:9">
      <c r="A2023" s="2" t="s">
        <v>6150</v>
      </c>
      <c r="B2023" s="3">
        <v>2022</v>
      </c>
      <c r="C2023" s="4" t="s">
        <v>4104</v>
      </c>
      <c r="D2023" s="4"/>
      <c r="E2023" s="2" t="s">
        <v>248</v>
      </c>
      <c r="F2023" s="2" t="s">
        <v>6151</v>
      </c>
      <c r="G2023" s="4" t="s">
        <v>6152</v>
      </c>
      <c r="H2023" s="3" t="s">
        <v>263</v>
      </c>
      <c r="I2023" s="5">
        <v>11000</v>
      </c>
    </row>
    <row r="2024" spans="1:9">
      <c r="A2024" s="2" t="s">
        <v>6153</v>
      </c>
      <c r="B2024" s="3">
        <v>2023</v>
      </c>
      <c r="C2024" s="4" t="s">
        <v>4104</v>
      </c>
      <c r="D2024" s="4"/>
      <c r="E2024" s="2" t="s">
        <v>248</v>
      </c>
      <c r="F2024" s="2" t="s">
        <v>6154</v>
      </c>
      <c r="G2024" s="4" t="s">
        <v>6155</v>
      </c>
      <c r="H2024" s="3" t="s">
        <v>128</v>
      </c>
      <c r="I2024" s="5">
        <v>47000</v>
      </c>
    </row>
    <row r="2025" spans="1:9">
      <c r="A2025" s="2" t="s">
        <v>6156</v>
      </c>
      <c r="B2025" s="3">
        <v>2024</v>
      </c>
      <c r="C2025" s="4" t="s">
        <v>4104</v>
      </c>
      <c r="D2025" s="4"/>
      <c r="E2025" s="2" t="s">
        <v>248</v>
      </c>
      <c r="F2025" s="2" t="s">
        <v>6157</v>
      </c>
      <c r="G2025" s="4" t="s">
        <v>6158</v>
      </c>
      <c r="H2025" s="3" t="s">
        <v>128</v>
      </c>
      <c r="I2025" s="5">
        <v>89000</v>
      </c>
    </row>
    <row r="2026" spans="1:9">
      <c r="A2026" s="2" t="s">
        <v>6159</v>
      </c>
      <c r="B2026" s="3">
        <v>2025</v>
      </c>
      <c r="C2026" s="4" t="s">
        <v>4104</v>
      </c>
      <c r="D2026" s="4"/>
      <c r="E2026" s="2" t="s">
        <v>248</v>
      </c>
      <c r="F2026" s="2" t="s">
        <v>6160</v>
      </c>
      <c r="G2026" s="4" t="s">
        <v>6161</v>
      </c>
      <c r="H2026" s="3" t="s">
        <v>128</v>
      </c>
      <c r="I2026" s="5">
        <v>135000</v>
      </c>
    </row>
    <row r="2027" spans="1:9">
      <c r="A2027" s="2" t="s">
        <v>6162</v>
      </c>
      <c r="B2027" s="3">
        <v>2026</v>
      </c>
      <c r="C2027" s="4" t="s">
        <v>4104</v>
      </c>
      <c r="D2027" s="4"/>
      <c r="E2027" s="2" t="s">
        <v>248</v>
      </c>
      <c r="F2027" s="2" t="s">
        <v>6163</v>
      </c>
      <c r="G2027" s="4" t="s">
        <v>6164</v>
      </c>
      <c r="H2027" s="3" t="s">
        <v>128</v>
      </c>
      <c r="I2027" s="5">
        <v>175000</v>
      </c>
    </row>
    <row r="2028" spans="1:9">
      <c r="A2028" s="2" t="s">
        <v>6165</v>
      </c>
      <c r="B2028" s="3">
        <v>2027</v>
      </c>
      <c r="C2028" s="4" t="s">
        <v>4104</v>
      </c>
      <c r="D2028" s="4"/>
      <c r="E2028" s="2" t="s">
        <v>248</v>
      </c>
      <c r="F2028" s="2" t="s">
        <v>6166</v>
      </c>
      <c r="G2028" s="4" t="s">
        <v>6167</v>
      </c>
      <c r="H2028" s="3" t="s">
        <v>128</v>
      </c>
      <c r="I2028" s="5">
        <v>13500</v>
      </c>
    </row>
    <row r="2029" spans="1:9">
      <c r="A2029" s="2" t="s">
        <v>6168</v>
      </c>
      <c r="B2029" s="3">
        <v>2028</v>
      </c>
      <c r="C2029" s="4" t="s">
        <v>4104</v>
      </c>
      <c r="D2029" s="4"/>
      <c r="E2029" s="2" t="s">
        <v>12</v>
      </c>
      <c r="F2029" s="2" t="s">
        <v>6169</v>
      </c>
      <c r="G2029" s="4" t="s">
        <v>6170</v>
      </c>
      <c r="H2029" s="3" t="s">
        <v>128</v>
      </c>
      <c r="I2029" s="5">
        <v>26000</v>
      </c>
    </row>
    <row r="2030" spans="1:9">
      <c r="A2030" s="2" t="s">
        <v>6171</v>
      </c>
      <c r="B2030" s="3">
        <v>2029</v>
      </c>
      <c r="C2030" s="4" t="s">
        <v>4104</v>
      </c>
      <c r="D2030" s="4"/>
      <c r="E2030" s="2" t="s">
        <v>12</v>
      </c>
      <c r="F2030" s="2" t="s">
        <v>6172</v>
      </c>
      <c r="G2030" s="4" t="s">
        <v>6173</v>
      </c>
      <c r="H2030" s="3" t="s">
        <v>128</v>
      </c>
      <c r="I2030" s="5">
        <v>14000</v>
      </c>
    </row>
    <row r="2031" spans="1:9">
      <c r="A2031" s="2" t="s">
        <v>6174</v>
      </c>
      <c r="B2031" s="3">
        <v>2030</v>
      </c>
      <c r="C2031" s="4" t="s">
        <v>4104</v>
      </c>
      <c r="D2031" s="4"/>
      <c r="E2031" s="2" t="s">
        <v>12</v>
      </c>
      <c r="F2031" s="2" t="s">
        <v>6175</v>
      </c>
      <c r="G2031" s="4" t="s">
        <v>6176</v>
      </c>
      <c r="H2031" s="3" t="s">
        <v>289</v>
      </c>
      <c r="I2031" s="5">
        <v>8500</v>
      </c>
    </row>
    <row r="2032" spans="1:9">
      <c r="A2032" s="2" t="s">
        <v>6177</v>
      </c>
      <c r="B2032" s="3">
        <v>2031</v>
      </c>
      <c r="C2032" s="4" t="s">
        <v>4104</v>
      </c>
      <c r="D2032" s="4"/>
      <c r="E2032" s="2" t="s">
        <v>12</v>
      </c>
      <c r="F2032" s="2" t="s">
        <v>6178</v>
      </c>
      <c r="G2032" s="4" t="s">
        <v>6179</v>
      </c>
      <c r="H2032" s="3" t="s">
        <v>128</v>
      </c>
      <c r="I2032" s="5">
        <v>14500</v>
      </c>
    </row>
    <row r="2033" spans="1:9">
      <c r="A2033" s="2" t="s">
        <v>6180</v>
      </c>
      <c r="B2033" s="3">
        <v>2032</v>
      </c>
      <c r="C2033" s="4" t="s">
        <v>4104</v>
      </c>
      <c r="D2033" s="4"/>
      <c r="E2033" s="2" t="s">
        <v>12</v>
      </c>
      <c r="F2033" s="2" t="s">
        <v>6181</v>
      </c>
      <c r="G2033" s="4" t="s">
        <v>6182</v>
      </c>
      <c r="H2033" s="3" t="s">
        <v>289</v>
      </c>
      <c r="I2033" s="5">
        <v>8500</v>
      </c>
    </row>
    <row r="2034" spans="1:9">
      <c r="A2034" s="2" t="s">
        <v>6183</v>
      </c>
      <c r="B2034" s="3">
        <v>2033</v>
      </c>
      <c r="C2034" s="4" t="s">
        <v>4104</v>
      </c>
      <c r="D2034" s="4"/>
      <c r="E2034" s="2" t="s">
        <v>12</v>
      </c>
      <c r="F2034" s="2" t="s">
        <v>6184</v>
      </c>
      <c r="G2034" s="4" t="s">
        <v>6185</v>
      </c>
      <c r="H2034" s="3" t="s">
        <v>128</v>
      </c>
      <c r="I2034" s="5">
        <v>13000</v>
      </c>
    </row>
    <row r="2035" spans="1:9">
      <c r="A2035" s="2" t="s">
        <v>6186</v>
      </c>
      <c r="B2035" s="3">
        <v>2034</v>
      </c>
      <c r="C2035" s="4" t="s">
        <v>4104</v>
      </c>
      <c r="D2035" s="4"/>
      <c r="E2035" s="2" t="s">
        <v>12</v>
      </c>
      <c r="F2035" s="2" t="s">
        <v>6187</v>
      </c>
      <c r="G2035" s="4" t="s">
        <v>6188</v>
      </c>
      <c r="H2035" s="3" t="s">
        <v>289</v>
      </c>
      <c r="I2035" s="5">
        <v>27000</v>
      </c>
    </row>
    <row r="2036" spans="1:9">
      <c r="A2036" s="2" t="s">
        <v>6189</v>
      </c>
      <c r="B2036" s="3">
        <v>2035</v>
      </c>
      <c r="C2036" s="4" t="s">
        <v>4104</v>
      </c>
      <c r="D2036" s="4"/>
      <c r="E2036" s="2" t="s">
        <v>12</v>
      </c>
      <c r="F2036" s="2" t="s">
        <v>6190</v>
      </c>
      <c r="G2036" s="4" t="s">
        <v>6191</v>
      </c>
      <c r="H2036" s="3" t="s">
        <v>128</v>
      </c>
      <c r="I2036" s="5">
        <v>10500</v>
      </c>
    </row>
    <row r="2037" spans="1:9">
      <c r="A2037" s="2" t="s">
        <v>6192</v>
      </c>
      <c r="B2037" s="3">
        <v>2036</v>
      </c>
      <c r="C2037" s="4" t="s">
        <v>4104</v>
      </c>
      <c r="D2037" s="4"/>
      <c r="E2037" s="2" t="s">
        <v>12</v>
      </c>
      <c r="F2037" s="2" t="s">
        <v>6193</v>
      </c>
      <c r="G2037" s="4" t="s">
        <v>6194</v>
      </c>
      <c r="H2037" s="3" t="s">
        <v>289</v>
      </c>
      <c r="I2037" s="5">
        <v>26000</v>
      </c>
    </row>
    <row r="2038" spans="1:9">
      <c r="A2038" s="2" t="s">
        <v>6195</v>
      </c>
      <c r="B2038" s="3">
        <v>2037</v>
      </c>
      <c r="C2038" s="4" t="s">
        <v>4104</v>
      </c>
      <c r="D2038" s="4"/>
      <c r="E2038" s="2" t="s">
        <v>12</v>
      </c>
      <c r="F2038" s="2" t="s">
        <v>6196</v>
      </c>
      <c r="G2038" s="4" t="s">
        <v>6197</v>
      </c>
      <c r="H2038" s="3" t="s">
        <v>128</v>
      </c>
      <c r="I2038" s="5">
        <v>9000</v>
      </c>
    </row>
    <row r="2039" spans="1:9">
      <c r="A2039" s="2" t="s">
        <v>6198</v>
      </c>
      <c r="B2039" s="3">
        <v>2038</v>
      </c>
      <c r="C2039" s="4" t="s">
        <v>4104</v>
      </c>
      <c r="D2039" s="4"/>
      <c r="E2039" s="2" t="s">
        <v>12</v>
      </c>
      <c r="F2039" s="2" t="s">
        <v>6199</v>
      </c>
      <c r="G2039" s="4" t="s">
        <v>6200</v>
      </c>
      <c r="H2039" s="3" t="s">
        <v>128</v>
      </c>
      <c r="I2039" s="5">
        <v>27000</v>
      </c>
    </row>
    <row r="2040" spans="1:9">
      <c r="A2040" s="2" t="s">
        <v>6201</v>
      </c>
      <c r="B2040" s="3">
        <v>2039</v>
      </c>
      <c r="C2040" s="4" t="s">
        <v>4104</v>
      </c>
      <c r="D2040" s="4"/>
      <c r="E2040" s="2" t="s">
        <v>12</v>
      </c>
      <c r="F2040" s="2" t="s">
        <v>6202</v>
      </c>
      <c r="G2040" s="4" t="s">
        <v>6203</v>
      </c>
      <c r="H2040" s="3" t="s">
        <v>128</v>
      </c>
      <c r="I2040" s="5">
        <v>23000</v>
      </c>
    </row>
    <row r="2041" spans="1:9">
      <c r="A2041" s="2" t="s">
        <v>6204</v>
      </c>
      <c r="B2041" s="3">
        <v>2040</v>
      </c>
      <c r="C2041" s="4" t="s">
        <v>4104</v>
      </c>
      <c r="D2041" s="4"/>
      <c r="E2041" s="2" t="s">
        <v>12</v>
      </c>
      <c r="F2041" s="2" t="s">
        <v>6205</v>
      </c>
      <c r="G2041" s="4" t="s">
        <v>6206</v>
      </c>
      <c r="H2041" s="3" t="s">
        <v>289</v>
      </c>
      <c r="I2041" s="5">
        <v>30000</v>
      </c>
    </row>
    <row r="2042" spans="1:9">
      <c r="A2042" s="2" t="s">
        <v>6207</v>
      </c>
      <c r="B2042" s="3">
        <v>2041</v>
      </c>
      <c r="C2042" s="4" t="s">
        <v>4104</v>
      </c>
      <c r="D2042" s="4"/>
      <c r="E2042" s="2" t="s">
        <v>12</v>
      </c>
      <c r="F2042" s="2" t="s">
        <v>6208</v>
      </c>
      <c r="G2042" s="4" t="s">
        <v>6209</v>
      </c>
      <c r="H2042" s="3" t="s">
        <v>289</v>
      </c>
      <c r="I2042" s="5">
        <v>15500</v>
      </c>
    </row>
    <row r="2043" spans="1:9">
      <c r="A2043" s="2" t="s">
        <v>6210</v>
      </c>
      <c r="B2043" s="3">
        <v>2042</v>
      </c>
      <c r="C2043" s="4" t="s">
        <v>4104</v>
      </c>
      <c r="D2043" s="4"/>
      <c r="E2043" s="2" t="s">
        <v>12</v>
      </c>
      <c r="F2043" s="2" t="s">
        <v>6211</v>
      </c>
      <c r="G2043" s="4" t="s">
        <v>6212</v>
      </c>
      <c r="H2043" s="3" t="s">
        <v>128</v>
      </c>
      <c r="I2043" s="5">
        <v>46000</v>
      </c>
    </row>
    <row r="2044" spans="1:9">
      <c r="A2044" s="2" t="s">
        <v>6213</v>
      </c>
      <c r="B2044" s="3">
        <v>2043</v>
      </c>
      <c r="C2044" s="4" t="s">
        <v>4104</v>
      </c>
      <c r="D2044" s="4"/>
      <c r="E2044" s="2" t="s">
        <v>12</v>
      </c>
      <c r="F2044" s="2" t="s">
        <v>6214</v>
      </c>
      <c r="G2044" s="4" t="s">
        <v>6215</v>
      </c>
      <c r="H2044" s="3" t="s">
        <v>128</v>
      </c>
      <c r="I2044" s="5">
        <v>43000</v>
      </c>
    </row>
    <row r="2045" spans="1:9">
      <c r="A2045" s="2" t="s">
        <v>6216</v>
      </c>
      <c r="B2045" s="3">
        <v>2044</v>
      </c>
      <c r="C2045" s="4" t="s">
        <v>4104</v>
      </c>
      <c r="D2045" s="4"/>
      <c r="E2045" s="2" t="s">
        <v>12</v>
      </c>
      <c r="F2045" s="2" t="s">
        <v>6217</v>
      </c>
      <c r="G2045" s="4" t="s">
        <v>6218</v>
      </c>
      <c r="H2045" s="3" t="s">
        <v>4909</v>
      </c>
      <c r="I2045" s="5">
        <v>37000</v>
      </c>
    </row>
    <row r="2046" spans="1:9">
      <c r="A2046" s="2" t="s">
        <v>6219</v>
      </c>
      <c r="B2046" s="3">
        <v>2045</v>
      </c>
      <c r="C2046" s="4" t="s">
        <v>4104</v>
      </c>
      <c r="D2046" s="4"/>
      <c r="E2046" s="2" t="s">
        <v>12</v>
      </c>
      <c r="F2046" s="2" t="s">
        <v>6220</v>
      </c>
      <c r="G2046" s="4" t="s">
        <v>6221</v>
      </c>
      <c r="H2046" s="3" t="s">
        <v>4909</v>
      </c>
      <c r="I2046" s="5">
        <v>37000</v>
      </c>
    </row>
    <row r="2047" spans="1:9">
      <c r="A2047" s="2" t="s">
        <v>6222</v>
      </c>
      <c r="B2047" s="3">
        <v>2046</v>
      </c>
      <c r="C2047" s="4" t="s">
        <v>4104</v>
      </c>
      <c r="D2047" s="4"/>
      <c r="E2047" s="2" t="s">
        <v>12</v>
      </c>
      <c r="F2047" s="2" t="s">
        <v>6223</v>
      </c>
      <c r="G2047" s="4" t="s">
        <v>6224</v>
      </c>
      <c r="H2047" s="3" t="s">
        <v>4909</v>
      </c>
      <c r="I2047" s="5">
        <v>37000</v>
      </c>
    </row>
    <row r="2048" spans="1:9">
      <c r="A2048" s="2" t="s">
        <v>6225</v>
      </c>
      <c r="B2048" s="3">
        <v>2047</v>
      </c>
      <c r="C2048" s="4" t="s">
        <v>4104</v>
      </c>
      <c r="D2048" s="4"/>
      <c r="E2048" s="2" t="s">
        <v>12</v>
      </c>
      <c r="F2048" s="2" t="s">
        <v>6226</v>
      </c>
      <c r="G2048" s="4" t="s">
        <v>6227</v>
      </c>
      <c r="H2048" s="3" t="s">
        <v>4909</v>
      </c>
      <c r="I2048" s="5">
        <v>37000</v>
      </c>
    </row>
    <row r="2049" spans="1:9">
      <c r="A2049" s="2" t="s">
        <v>6228</v>
      </c>
      <c r="B2049" s="3">
        <v>2048</v>
      </c>
      <c r="C2049" s="4" t="s">
        <v>4104</v>
      </c>
      <c r="D2049" s="4"/>
      <c r="E2049" s="2" t="s">
        <v>12</v>
      </c>
      <c r="F2049" s="2" t="s">
        <v>6229</v>
      </c>
      <c r="G2049" s="4" t="s">
        <v>6230</v>
      </c>
      <c r="H2049" s="3" t="s">
        <v>4909</v>
      </c>
      <c r="I2049" s="5">
        <v>37000</v>
      </c>
    </row>
    <row r="2050" spans="1:9">
      <c r="A2050" s="2" t="s">
        <v>6231</v>
      </c>
      <c r="B2050" s="3">
        <v>2049</v>
      </c>
      <c r="C2050" s="4" t="s">
        <v>4104</v>
      </c>
      <c r="D2050" s="4"/>
      <c r="E2050" s="2" t="s">
        <v>12</v>
      </c>
      <c r="F2050" s="2" t="s">
        <v>6232</v>
      </c>
      <c r="G2050" s="4" t="s">
        <v>6233</v>
      </c>
      <c r="H2050" s="3" t="s">
        <v>4909</v>
      </c>
      <c r="I2050" s="5">
        <v>37000</v>
      </c>
    </row>
    <row r="2051" spans="1:9">
      <c r="A2051" s="2" t="s">
        <v>6234</v>
      </c>
      <c r="B2051" s="3">
        <v>2050</v>
      </c>
      <c r="C2051" s="4" t="s">
        <v>4104</v>
      </c>
      <c r="D2051" s="4"/>
      <c r="E2051" s="2" t="s">
        <v>12</v>
      </c>
      <c r="F2051" s="2" t="s">
        <v>6235</v>
      </c>
      <c r="G2051" s="4" t="s">
        <v>6236</v>
      </c>
      <c r="H2051" s="3" t="s">
        <v>4909</v>
      </c>
      <c r="I2051" s="5">
        <v>37000</v>
      </c>
    </row>
    <row r="2052" spans="1:9">
      <c r="A2052" s="2" t="s">
        <v>6237</v>
      </c>
      <c r="B2052" s="3">
        <v>2051</v>
      </c>
      <c r="C2052" s="4" t="s">
        <v>4104</v>
      </c>
      <c r="D2052" s="4"/>
      <c r="E2052" s="2" t="s">
        <v>12</v>
      </c>
      <c r="F2052" s="2" t="s">
        <v>6238</v>
      </c>
      <c r="G2052" s="4" t="s">
        <v>6239</v>
      </c>
      <c r="H2052" s="3" t="s">
        <v>4909</v>
      </c>
      <c r="I2052" s="5">
        <v>37000</v>
      </c>
    </row>
    <row r="2053" spans="1:9">
      <c r="A2053" s="2" t="s">
        <v>6240</v>
      </c>
      <c r="B2053" s="3">
        <v>2052</v>
      </c>
      <c r="C2053" s="4" t="s">
        <v>4104</v>
      </c>
      <c r="D2053" s="4"/>
      <c r="E2053" s="2" t="s">
        <v>12</v>
      </c>
      <c r="F2053" s="2" t="s">
        <v>6241</v>
      </c>
      <c r="G2053" s="4" t="s">
        <v>6242</v>
      </c>
      <c r="H2053" s="3" t="s">
        <v>4909</v>
      </c>
      <c r="I2053" s="5">
        <v>37000</v>
      </c>
    </row>
    <row r="2054" spans="1:9">
      <c r="A2054" s="2" t="s">
        <v>6243</v>
      </c>
      <c r="B2054" s="3">
        <v>2053</v>
      </c>
      <c r="C2054" s="4" t="s">
        <v>4104</v>
      </c>
      <c r="D2054" s="4"/>
      <c r="E2054" s="2" t="s">
        <v>2070</v>
      </c>
      <c r="F2054" s="2" t="s">
        <v>6244</v>
      </c>
      <c r="G2054" s="4" t="s">
        <v>6245</v>
      </c>
      <c r="H2054" s="3" t="s">
        <v>128</v>
      </c>
      <c r="I2054" s="5">
        <v>78000</v>
      </c>
    </row>
    <row r="2055" spans="1:9">
      <c r="A2055" s="2" t="s">
        <v>6246</v>
      </c>
      <c r="B2055" s="3">
        <v>2054</v>
      </c>
      <c r="C2055" s="4" t="s">
        <v>4104</v>
      </c>
      <c r="D2055" s="4"/>
      <c r="E2055" s="2" t="s">
        <v>2070</v>
      </c>
      <c r="F2055" s="2" t="s">
        <v>6247</v>
      </c>
      <c r="G2055" s="4" t="s">
        <v>6248</v>
      </c>
      <c r="H2055" s="3" t="s">
        <v>289</v>
      </c>
      <c r="I2055" s="5">
        <v>30000</v>
      </c>
    </row>
    <row r="2056" spans="1:9">
      <c r="A2056" s="2" t="s">
        <v>6249</v>
      </c>
      <c r="B2056" s="3">
        <v>2055</v>
      </c>
      <c r="C2056" s="4" t="s">
        <v>4104</v>
      </c>
      <c r="D2056" s="4"/>
      <c r="E2056" s="2" t="s">
        <v>2070</v>
      </c>
      <c r="F2056" s="2" t="s">
        <v>6250</v>
      </c>
      <c r="G2056" s="4" t="s">
        <v>6251</v>
      </c>
      <c r="H2056" s="3" t="s">
        <v>289</v>
      </c>
      <c r="I2056" s="5">
        <v>30000</v>
      </c>
    </row>
    <row r="2057" spans="1:9">
      <c r="A2057" s="2" t="s">
        <v>6252</v>
      </c>
      <c r="B2057" s="3">
        <v>2056</v>
      </c>
      <c r="C2057" s="4" t="s">
        <v>4104</v>
      </c>
      <c r="D2057" s="4"/>
      <c r="E2057" s="2" t="s">
        <v>2070</v>
      </c>
      <c r="F2057" s="2" t="s">
        <v>6253</v>
      </c>
      <c r="G2057" s="4" t="s">
        <v>6254</v>
      </c>
      <c r="H2057" s="3" t="s">
        <v>289</v>
      </c>
      <c r="I2057" s="5">
        <v>30000</v>
      </c>
    </row>
    <row r="2058" spans="1:9">
      <c r="A2058" s="2" t="s">
        <v>6255</v>
      </c>
      <c r="B2058" s="3">
        <v>2057</v>
      </c>
      <c r="C2058" s="4" t="s">
        <v>4104</v>
      </c>
      <c r="D2058" s="4"/>
      <c r="E2058" s="2" t="s">
        <v>2070</v>
      </c>
      <c r="F2058" s="2" t="s">
        <v>6256</v>
      </c>
      <c r="G2058" s="4" t="s">
        <v>6257</v>
      </c>
      <c r="H2058" s="3" t="s">
        <v>289</v>
      </c>
      <c r="I2058" s="5">
        <v>30000</v>
      </c>
    </row>
    <row r="2059" spans="1:9">
      <c r="A2059" s="2" t="s">
        <v>6258</v>
      </c>
      <c r="B2059" s="3">
        <v>2058</v>
      </c>
      <c r="C2059" s="4" t="s">
        <v>4104</v>
      </c>
      <c r="D2059" s="4"/>
      <c r="E2059" s="2" t="s">
        <v>2070</v>
      </c>
      <c r="F2059" s="2" t="s">
        <v>6259</v>
      </c>
      <c r="G2059" s="4" t="s">
        <v>6260</v>
      </c>
      <c r="H2059" s="3" t="s">
        <v>289</v>
      </c>
      <c r="I2059" s="5">
        <v>30000</v>
      </c>
    </row>
    <row r="2060" spans="1:9">
      <c r="A2060" s="2" t="s">
        <v>6261</v>
      </c>
      <c r="B2060" s="3">
        <v>2059</v>
      </c>
      <c r="C2060" s="4" t="s">
        <v>4104</v>
      </c>
      <c r="D2060" s="4"/>
      <c r="E2060" s="2" t="s">
        <v>2070</v>
      </c>
      <c r="F2060" s="2" t="s">
        <v>6262</v>
      </c>
      <c r="G2060" s="4" t="s">
        <v>6263</v>
      </c>
      <c r="H2060" s="3" t="s">
        <v>289</v>
      </c>
      <c r="I2060" s="5">
        <v>30000</v>
      </c>
    </row>
    <row r="2061" spans="1:9">
      <c r="A2061" s="2" t="s">
        <v>6264</v>
      </c>
      <c r="B2061" s="3">
        <v>2060</v>
      </c>
      <c r="C2061" s="4" t="s">
        <v>4104</v>
      </c>
      <c r="D2061" s="4"/>
      <c r="E2061" s="2" t="s">
        <v>2070</v>
      </c>
      <c r="F2061" s="2" t="s">
        <v>6265</v>
      </c>
      <c r="G2061" s="4" t="s">
        <v>6266</v>
      </c>
      <c r="H2061" s="3" t="s">
        <v>289</v>
      </c>
      <c r="I2061" s="5">
        <v>30000</v>
      </c>
    </row>
    <row r="2062" spans="1:9">
      <c r="A2062" s="2" t="s">
        <v>6267</v>
      </c>
      <c r="B2062" s="3">
        <v>2061</v>
      </c>
      <c r="C2062" s="4" t="s">
        <v>4104</v>
      </c>
      <c r="D2062" s="4"/>
      <c r="E2062" s="2" t="s">
        <v>2070</v>
      </c>
      <c r="F2062" s="2" t="s">
        <v>6268</v>
      </c>
      <c r="G2062" s="4" t="s">
        <v>6269</v>
      </c>
      <c r="H2062" s="3" t="s">
        <v>289</v>
      </c>
      <c r="I2062" s="5">
        <v>30000</v>
      </c>
    </row>
    <row r="2063" spans="1:9">
      <c r="A2063" s="2" t="s">
        <v>6270</v>
      </c>
      <c r="B2063" s="3">
        <v>2062</v>
      </c>
      <c r="C2063" s="4" t="s">
        <v>4104</v>
      </c>
      <c r="D2063" s="4"/>
      <c r="E2063" s="2" t="s">
        <v>2070</v>
      </c>
      <c r="F2063" s="2" t="s">
        <v>6271</v>
      </c>
      <c r="G2063" s="4" t="s">
        <v>6272</v>
      </c>
      <c r="H2063" s="3" t="s">
        <v>289</v>
      </c>
      <c r="I2063" s="5">
        <v>30000</v>
      </c>
    </row>
    <row r="2064" spans="1:9">
      <c r="A2064" s="2" t="s">
        <v>6273</v>
      </c>
      <c r="B2064" s="3">
        <v>2063</v>
      </c>
      <c r="C2064" s="4" t="s">
        <v>4104</v>
      </c>
      <c r="D2064" s="4"/>
      <c r="E2064" s="2" t="s">
        <v>2070</v>
      </c>
      <c r="F2064" s="2" t="s">
        <v>6274</v>
      </c>
      <c r="G2064" s="4" t="s">
        <v>6275</v>
      </c>
      <c r="H2064" s="3" t="s">
        <v>289</v>
      </c>
      <c r="I2064" s="5">
        <v>30000</v>
      </c>
    </row>
    <row r="2065" spans="1:9">
      <c r="A2065" s="2" t="s">
        <v>6276</v>
      </c>
      <c r="B2065" s="3">
        <v>2064</v>
      </c>
      <c r="C2065" s="4" t="s">
        <v>4104</v>
      </c>
      <c r="D2065" s="4"/>
      <c r="E2065" s="2" t="s">
        <v>2070</v>
      </c>
      <c r="F2065" s="2" t="s">
        <v>6277</v>
      </c>
      <c r="G2065" s="4" t="s">
        <v>6278</v>
      </c>
      <c r="H2065" s="3" t="s">
        <v>289</v>
      </c>
      <c r="I2065" s="5">
        <v>30000</v>
      </c>
    </row>
    <row r="2066" spans="1:9">
      <c r="A2066" s="2" t="s">
        <v>6279</v>
      </c>
      <c r="B2066" s="3">
        <v>2065</v>
      </c>
      <c r="C2066" s="4" t="s">
        <v>4104</v>
      </c>
      <c r="D2066" s="4"/>
      <c r="E2066" s="2" t="s">
        <v>2070</v>
      </c>
      <c r="F2066" s="2" t="s">
        <v>6280</v>
      </c>
      <c r="G2066" s="4" t="s">
        <v>6281</v>
      </c>
      <c r="H2066" s="3" t="s">
        <v>289</v>
      </c>
      <c r="I2066" s="5">
        <v>30000</v>
      </c>
    </row>
    <row r="2067" spans="1:9">
      <c r="A2067" s="2" t="s">
        <v>6282</v>
      </c>
      <c r="B2067" s="3">
        <v>2066</v>
      </c>
      <c r="C2067" s="4" t="s">
        <v>4104</v>
      </c>
      <c r="D2067" s="4"/>
      <c r="E2067" s="2" t="s">
        <v>2070</v>
      </c>
      <c r="F2067" s="2" t="s">
        <v>6283</v>
      </c>
      <c r="G2067" s="4" t="s">
        <v>6284</v>
      </c>
      <c r="H2067" s="3" t="s">
        <v>289</v>
      </c>
      <c r="I2067" s="5">
        <v>52000</v>
      </c>
    </row>
    <row r="2068" spans="1:9">
      <c r="A2068" s="2" t="s">
        <v>6285</v>
      </c>
      <c r="B2068" s="3">
        <v>2067</v>
      </c>
      <c r="C2068" s="4" t="s">
        <v>6286</v>
      </c>
      <c r="D2068" s="4" t="s">
        <v>35</v>
      </c>
      <c r="E2068" s="2" t="s">
        <v>36</v>
      </c>
      <c r="F2068" s="2" t="s">
        <v>6287</v>
      </c>
      <c r="G2068" s="4" t="s">
        <v>6288</v>
      </c>
      <c r="H2068" s="3" t="s">
        <v>212</v>
      </c>
      <c r="I2068" s="5">
        <v>54000</v>
      </c>
    </row>
    <row r="2069" spans="1:9">
      <c r="A2069" s="2" t="s">
        <v>6289</v>
      </c>
      <c r="B2069" s="3">
        <v>2068</v>
      </c>
      <c r="C2069" s="4" t="s">
        <v>6286</v>
      </c>
      <c r="D2069" s="4" t="s">
        <v>35</v>
      </c>
      <c r="E2069" s="2" t="s">
        <v>36</v>
      </c>
      <c r="F2069" s="2" t="s">
        <v>6290</v>
      </c>
      <c r="G2069" s="4" t="s">
        <v>6291</v>
      </c>
      <c r="H2069" s="3" t="s">
        <v>212</v>
      </c>
      <c r="I2069" s="5">
        <v>4300</v>
      </c>
    </row>
    <row r="2070" spans="1:9">
      <c r="A2070" s="2" t="s">
        <v>6292</v>
      </c>
      <c r="B2070" s="3">
        <v>2069</v>
      </c>
      <c r="C2070" s="4" t="s">
        <v>6286</v>
      </c>
      <c r="D2070" s="4" t="s">
        <v>35</v>
      </c>
      <c r="E2070" s="2" t="s">
        <v>36</v>
      </c>
      <c r="F2070" s="2" t="s">
        <v>6293</v>
      </c>
      <c r="G2070" s="4" t="s">
        <v>6294</v>
      </c>
      <c r="H2070" s="3" t="s">
        <v>212</v>
      </c>
      <c r="I2070" s="5">
        <v>80000</v>
      </c>
    </row>
    <row r="2071" spans="1:9">
      <c r="A2071" s="2" t="s">
        <v>6295</v>
      </c>
      <c r="B2071" s="3">
        <v>2070</v>
      </c>
      <c r="C2071" s="4" t="s">
        <v>6286</v>
      </c>
      <c r="D2071" s="4" t="s">
        <v>35</v>
      </c>
      <c r="E2071" s="2" t="s">
        <v>36</v>
      </c>
      <c r="F2071" s="2" t="s">
        <v>6296</v>
      </c>
      <c r="G2071" s="4" t="s">
        <v>6294</v>
      </c>
      <c r="H2071" s="3" t="s">
        <v>212</v>
      </c>
      <c r="I2071" s="5">
        <v>83000</v>
      </c>
    </row>
    <row r="2072" spans="1:9">
      <c r="A2072" s="2" t="s">
        <v>6297</v>
      </c>
      <c r="B2072" s="3">
        <v>2071</v>
      </c>
      <c r="C2072" s="4" t="s">
        <v>6286</v>
      </c>
      <c r="D2072" s="4" t="s">
        <v>35</v>
      </c>
      <c r="E2072" s="2" t="s">
        <v>36</v>
      </c>
      <c r="F2072" s="2" t="s">
        <v>6298</v>
      </c>
      <c r="G2072" s="4" t="s">
        <v>6299</v>
      </c>
      <c r="H2072" s="3" t="s">
        <v>212</v>
      </c>
      <c r="I2072" s="5">
        <v>50000</v>
      </c>
    </row>
    <row r="2073" spans="1:9">
      <c r="A2073" s="2" t="s">
        <v>6300</v>
      </c>
      <c r="B2073" s="3">
        <v>2072</v>
      </c>
      <c r="C2073" s="4" t="s">
        <v>6286</v>
      </c>
      <c r="D2073" s="4" t="s">
        <v>35</v>
      </c>
      <c r="E2073" s="2" t="s">
        <v>36</v>
      </c>
      <c r="F2073" s="2" t="s">
        <v>6301</v>
      </c>
      <c r="G2073" s="4" t="s">
        <v>6302</v>
      </c>
      <c r="H2073" s="3" t="s">
        <v>212</v>
      </c>
      <c r="I2073" s="5">
        <v>22000</v>
      </c>
    </row>
    <row r="2074" spans="1:9">
      <c r="A2074" s="2" t="s">
        <v>6303</v>
      </c>
      <c r="B2074" s="3">
        <v>2073</v>
      </c>
      <c r="C2074" s="4" t="s">
        <v>6286</v>
      </c>
      <c r="D2074" s="4" t="s">
        <v>35</v>
      </c>
      <c r="E2074" s="2" t="s">
        <v>36</v>
      </c>
      <c r="F2074" s="2" t="s">
        <v>6304</v>
      </c>
      <c r="G2074" s="4" t="s">
        <v>6305</v>
      </c>
      <c r="H2074" s="3" t="s">
        <v>212</v>
      </c>
      <c r="I2074" s="5">
        <v>28000</v>
      </c>
    </row>
    <row r="2075" spans="1:9">
      <c r="A2075" s="2" t="s">
        <v>6306</v>
      </c>
      <c r="B2075" s="3">
        <v>2074</v>
      </c>
      <c r="C2075" s="4" t="s">
        <v>6286</v>
      </c>
      <c r="D2075" s="4" t="s">
        <v>35</v>
      </c>
      <c r="E2075" s="2" t="s">
        <v>36</v>
      </c>
      <c r="F2075" s="2" t="s">
        <v>6307</v>
      </c>
      <c r="G2075" s="4" t="s">
        <v>6308</v>
      </c>
      <c r="H2075" s="3" t="s">
        <v>212</v>
      </c>
      <c r="I2075" s="5">
        <v>87000</v>
      </c>
    </row>
    <row r="2076" spans="1:9">
      <c r="A2076" s="2" t="s">
        <v>6309</v>
      </c>
      <c r="B2076" s="3">
        <v>2075</v>
      </c>
      <c r="C2076" s="4" t="s">
        <v>6286</v>
      </c>
      <c r="D2076" s="4" t="s">
        <v>35</v>
      </c>
      <c r="E2076" s="2" t="s">
        <v>36</v>
      </c>
      <c r="F2076" s="2" t="s">
        <v>6310</v>
      </c>
      <c r="G2076" s="4" t="s">
        <v>6311</v>
      </c>
      <c r="H2076" s="3" t="s">
        <v>212</v>
      </c>
      <c r="I2076" s="5">
        <v>99000</v>
      </c>
    </row>
    <row r="2077" spans="1:9">
      <c r="A2077" s="2" t="s">
        <v>6312</v>
      </c>
      <c r="B2077" s="3">
        <v>2076</v>
      </c>
      <c r="C2077" s="4" t="s">
        <v>6286</v>
      </c>
      <c r="D2077" s="4" t="s">
        <v>35</v>
      </c>
      <c r="E2077" s="2" t="s">
        <v>36</v>
      </c>
      <c r="F2077" s="2" t="s">
        <v>6313</v>
      </c>
      <c r="G2077" s="4" t="s">
        <v>6314</v>
      </c>
      <c r="H2077" s="3" t="s">
        <v>212</v>
      </c>
      <c r="I2077" s="5">
        <v>82000</v>
      </c>
    </row>
    <row r="2078" spans="1:9">
      <c r="A2078" s="2" t="s">
        <v>6315</v>
      </c>
      <c r="B2078" s="3">
        <v>2077</v>
      </c>
      <c r="C2078" s="4" t="s">
        <v>6286</v>
      </c>
      <c r="D2078" s="4" t="s">
        <v>35</v>
      </c>
      <c r="E2078" s="2" t="s">
        <v>36</v>
      </c>
      <c r="F2078" s="2" t="s">
        <v>6316</v>
      </c>
      <c r="G2078" s="4" t="s">
        <v>6317</v>
      </c>
      <c r="H2078" s="3" t="s">
        <v>212</v>
      </c>
      <c r="I2078" s="5">
        <v>59000</v>
      </c>
    </row>
    <row r="2079" spans="1:9">
      <c r="A2079" s="2" t="s">
        <v>6318</v>
      </c>
      <c r="B2079" s="3">
        <v>2078</v>
      </c>
      <c r="C2079" s="4" t="s">
        <v>6286</v>
      </c>
      <c r="D2079" s="4" t="s">
        <v>35</v>
      </c>
      <c r="E2079" s="2" t="s">
        <v>36</v>
      </c>
      <c r="F2079" s="2" t="s">
        <v>6319</v>
      </c>
      <c r="G2079" s="4" t="s">
        <v>6320</v>
      </c>
      <c r="H2079" s="3" t="s">
        <v>212</v>
      </c>
      <c r="I2079" s="5">
        <v>70000</v>
      </c>
    </row>
    <row r="2080" spans="1:9">
      <c r="A2080" s="2" t="s">
        <v>6321</v>
      </c>
      <c r="B2080" s="3">
        <v>2079</v>
      </c>
      <c r="C2080" s="4" t="s">
        <v>6286</v>
      </c>
      <c r="D2080" s="4" t="s">
        <v>35</v>
      </c>
      <c r="E2080" s="2" t="s">
        <v>36</v>
      </c>
      <c r="F2080" s="2" t="s">
        <v>6322</v>
      </c>
      <c r="G2080" s="4" t="s">
        <v>6323</v>
      </c>
      <c r="H2080" s="3" t="s">
        <v>212</v>
      </c>
      <c r="I2080" s="5">
        <v>80000</v>
      </c>
    </row>
    <row r="2081" spans="1:9">
      <c r="A2081" s="2" t="s">
        <v>6324</v>
      </c>
      <c r="B2081" s="3">
        <v>2080</v>
      </c>
      <c r="C2081" s="4" t="s">
        <v>6286</v>
      </c>
      <c r="D2081" s="4" t="s">
        <v>35</v>
      </c>
      <c r="E2081" s="2" t="s">
        <v>36</v>
      </c>
      <c r="F2081" s="2" t="s">
        <v>6325</v>
      </c>
      <c r="G2081" s="4" t="s">
        <v>6326</v>
      </c>
      <c r="H2081" s="3" t="s">
        <v>2174</v>
      </c>
      <c r="I2081" s="5">
        <v>39000</v>
      </c>
    </row>
    <row r="2082" spans="1:9">
      <c r="A2082" s="2" t="s">
        <v>6327</v>
      </c>
      <c r="B2082" s="3">
        <v>2081</v>
      </c>
      <c r="C2082" s="4" t="s">
        <v>6286</v>
      </c>
      <c r="D2082" s="4" t="s">
        <v>35</v>
      </c>
      <c r="E2082" s="2" t="s">
        <v>36</v>
      </c>
      <c r="F2082" s="2" t="s">
        <v>6328</v>
      </c>
      <c r="G2082" s="4" t="s">
        <v>6329</v>
      </c>
      <c r="H2082" s="3" t="s">
        <v>212</v>
      </c>
      <c r="I2082" s="5">
        <v>105000</v>
      </c>
    </row>
    <row r="2083" spans="1:9">
      <c r="A2083" s="2" t="s">
        <v>6330</v>
      </c>
      <c r="B2083" s="3">
        <v>2082</v>
      </c>
      <c r="C2083" s="4" t="s">
        <v>6286</v>
      </c>
      <c r="D2083" s="4" t="s">
        <v>35</v>
      </c>
      <c r="E2083" s="2" t="s">
        <v>36</v>
      </c>
      <c r="F2083" s="2" t="s">
        <v>6331</v>
      </c>
      <c r="G2083" s="4" t="s">
        <v>6332</v>
      </c>
      <c r="H2083" s="3" t="s">
        <v>212</v>
      </c>
      <c r="I2083" s="5">
        <v>50000</v>
      </c>
    </row>
    <row r="2084" spans="1:9">
      <c r="A2084" s="2" t="s">
        <v>6333</v>
      </c>
      <c r="B2084" s="3">
        <v>2083</v>
      </c>
      <c r="C2084" s="4" t="s">
        <v>6286</v>
      </c>
      <c r="D2084" s="4" t="s">
        <v>35</v>
      </c>
      <c r="E2084" s="2" t="s">
        <v>36</v>
      </c>
      <c r="F2084" s="2" t="s">
        <v>6334</v>
      </c>
      <c r="G2084" s="4" t="s">
        <v>6335</v>
      </c>
      <c r="H2084" s="3" t="s">
        <v>212</v>
      </c>
      <c r="I2084" s="5">
        <v>4600</v>
      </c>
    </row>
    <row r="2085" spans="1:9">
      <c r="A2085" s="2" t="s">
        <v>6336</v>
      </c>
      <c r="B2085" s="3">
        <v>2084</v>
      </c>
      <c r="C2085" s="4" t="s">
        <v>6286</v>
      </c>
      <c r="D2085" s="4" t="s">
        <v>35</v>
      </c>
      <c r="E2085" s="2" t="s">
        <v>36</v>
      </c>
      <c r="F2085" s="2" t="s">
        <v>6337</v>
      </c>
      <c r="G2085" s="4" t="s">
        <v>6338</v>
      </c>
      <c r="H2085" s="3" t="s">
        <v>212</v>
      </c>
      <c r="I2085" s="5">
        <v>49000</v>
      </c>
    </row>
    <row r="2086" spans="1:9">
      <c r="A2086" s="2" t="s">
        <v>6339</v>
      </c>
      <c r="B2086" s="3">
        <v>2085</v>
      </c>
      <c r="C2086" s="4" t="s">
        <v>6286</v>
      </c>
      <c r="D2086" s="4" t="s">
        <v>35</v>
      </c>
      <c r="E2086" s="2" t="s">
        <v>36</v>
      </c>
      <c r="F2086" s="2" t="s">
        <v>6340</v>
      </c>
      <c r="G2086" s="4" t="s">
        <v>6341</v>
      </c>
      <c r="H2086" s="3" t="s">
        <v>212</v>
      </c>
      <c r="I2086" s="5">
        <v>56000</v>
      </c>
    </row>
    <row r="2087" spans="1:9">
      <c r="A2087" s="2" t="s">
        <v>6342</v>
      </c>
      <c r="B2087" s="3">
        <v>2086</v>
      </c>
      <c r="C2087" s="4" t="s">
        <v>6286</v>
      </c>
      <c r="D2087" s="4" t="s">
        <v>35</v>
      </c>
      <c r="E2087" s="2" t="s">
        <v>36</v>
      </c>
      <c r="F2087" s="2" t="s">
        <v>6343</v>
      </c>
      <c r="G2087" s="4" t="s">
        <v>6344</v>
      </c>
      <c r="H2087" s="3" t="s">
        <v>212</v>
      </c>
      <c r="I2087" s="5">
        <v>33000</v>
      </c>
    </row>
    <row r="2088" spans="1:9">
      <c r="A2088" s="2" t="s">
        <v>6345</v>
      </c>
      <c r="B2088" s="3">
        <v>2087</v>
      </c>
      <c r="C2088" s="4" t="s">
        <v>6286</v>
      </c>
      <c r="D2088" s="4" t="s">
        <v>35</v>
      </c>
      <c r="E2088" s="2" t="s">
        <v>36</v>
      </c>
      <c r="F2088" s="2" t="s">
        <v>6346</v>
      </c>
      <c r="G2088" s="4" t="s">
        <v>6347</v>
      </c>
      <c r="H2088" s="3" t="s">
        <v>212</v>
      </c>
      <c r="I2088" s="5">
        <v>99000</v>
      </c>
    </row>
    <row r="2089" spans="1:9">
      <c r="A2089" s="2" t="s">
        <v>6348</v>
      </c>
      <c r="B2089" s="3">
        <v>2088</v>
      </c>
      <c r="C2089" s="4" t="s">
        <v>6286</v>
      </c>
      <c r="D2089" s="4" t="s">
        <v>35</v>
      </c>
      <c r="E2089" s="2" t="s">
        <v>36</v>
      </c>
      <c r="F2089" s="2" t="s">
        <v>6349</v>
      </c>
      <c r="G2089" s="4" t="s">
        <v>6350</v>
      </c>
      <c r="H2089" s="3" t="s">
        <v>212</v>
      </c>
      <c r="I2089" s="5">
        <v>96000</v>
      </c>
    </row>
    <row r="2090" spans="1:9">
      <c r="A2090" s="2" t="s">
        <v>6351</v>
      </c>
      <c r="B2090" s="3">
        <v>2089</v>
      </c>
      <c r="C2090" s="4" t="s">
        <v>6286</v>
      </c>
      <c r="D2090" s="4" t="s">
        <v>35</v>
      </c>
      <c r="E2090" s="2" t="s">
        <v>36</v>
      </c>
      <c r="F2090" s="2" t="s">
        <v>6352</v>
      </c>
      <c r="G2090" s="4" t="s">
        <v>6353</v>
      </c>
      <c r="H2090" s="3" t="s">
        <v>212</v>
      </c>
      <c r="I2090" s="5">
        <v>110000</v>
      </c>
    </row>
    <row r="2091" spans="1:9">
      <c r="A2091" s="2" t="s">
        <v>6354</v>
      </c>
      <c r="B2091" s="3">
        <v>2090</v>
      </c>
      <c r="C2091" s="4" t="s">
        <v>6286</v>
      </c>
      <c r="D2091" s="4" t="s">
        <v>35</v>
      </c>
      <c r="E2091" s="2" t="s">
        <v>36</v>
      </c>
      <c r="F2091" s="2" t="s">
        <v>6355</v>
      </c>
      <c r="G2091" s="4" t="s">
        <v>6356</v>
      </c>
      <c r="H2091" s="3" t="s">
        <v>212</v>
      </c>
      <c r="I2091" s="5">
        <v>84000</v>
      </c>
    </row>
    <row r="2092" spans="1:9">
      <c r="A2092" s="2" t="s">
        <v>6357</v>
      </c>
      <c r="B2092" s="3">
        <v>2091</v>
      </c>
      <c r="C2092" s="4" t="s">
        <v>6286</v>
      </c>
      <c r="D2092" s="4" t="s">
        <v>35</v>
      </c>
      <c r="E2092" s="2" t="s">
        <v>36</v>
      </c>
      <c r="F2092" s="2" t="s">
        <v>6358</v>
      </c>
      <c r="G2092" s="4" t="s">
        <v>6359</v>
      </c>
      <c r="H2092" s="3" t="s">
        <v>6360</v>
      </c>
      <c r="I2092" s="5">
        <v>30000</v>
      </c>
    </row>
    <row r="2093" spans="1:9">
      <c r="A2093" s="2" t="s">
        <v>6361</v>
      </c>
      <c r="B2093" s="3">
        <v>2092</v>
      </c>
      <c r="C2093" s="4" t="s">
        <v>6286</v>
      </c>
      <c r="D2093" s="4" t="s">
        <v>35</v>
      </c>
      <c r="E2093" s="2" t="s">
        <v>36</v>
      </c>
      <c r="F2093" s="2" t="s">
        <v>6362</v>
      </c>
      <c r="G2093" s="4" t="s">
        <v>6363</v>
      </c>
      <c r="H2093" s="3" t="s">
        <v>2174</v>
      </c>
      <c r="I2093" s="5">
        <v>22000</v>
      </c>
    </row>
    <row r="2094" spans="1:9">
      <c r="A2094" s="2" t="s">
        <v>6364</v>
      </c>
      <c r="B2094" s="3">
        <v>2093</v>
      </c>
      <c r="C2094" s="4" t="s">
        <v>6286</v>
      </c>
      <c r="D2094" s="4" t="s">
        <v>35</v>
      </c>
      <c r="E2094" s="2" t="s">
        <v>36</v>
      </c>
      <c r="F2094" s="2" t="s">
        <v>6365</v>
      </c>
      <c r="G2094" s="4" t="s">
        <v>6366</v>
      </c>
      <c r="H2094" s="3" t="s">
        <v>212</v>
      </c>
      <c r="I2094" s="5">
        <v>8000</v>
      </c>
    </row>
    <row r="2095" spans="1:9">
      <c r="A2095" s="2" t="s">
        <v>6367</v>
      </c>
      <c r="B2095" s="3">
        <v>2094</v>
      </c>
      <c r="C2095" s="4" t="s">
        <v>6286</v>
      </c>
      <c r="D2095" s="4" t="s">
        <v>35</v>
      </c>
      <c r="E2095" s="2" t="s">
        <v>36</v>
      </c>
      <c r="F2095" s="2" t="s">
        <v>6368</v>
      </c>
      <c r="G2095" s="4" t="s">
        <v>6369</v>
      </c>
      <c r="H2095" s="3" t="s">
        <v>212</v>
      </c>
      <c r="I2095" s="5">
        <v>8000</v>
      </c>
    </row>
    <row r="2096" spans="1:9">
      <c r="A2096" s="2" t="s">
        <v>6370</v>
      </c>
      <c r="B2096" s="3">
        <v>2095</v>
      </c>
      <c r="C2096" s="4" t="s">
        <v>6286</v>
      </c>
      <c r="D2096" s="4" t="s">
        <v>35</v>
      </c>
      <c r="E2096" s="2" t="s">
        <v>36</v>
      </c>
      <c r="F2096" s="2" t="s">
        <v>6371</v>
      </c>
      <c r="G2096" s="4" t="s">
        <v>6369</v>
      </c>
      <c r="H2096" s="3" t="s">
        <v>212</v>
      </c>
      <c r="I2096" s="5">
        <v>8500</v>
      </c>
    </row>
    <row r="2097" spans="1:9">
      <c r="A2097" s="2" t="s">
        <v>6372</v>
      </c>
      <c r="B2097" s="3">
        <v>2096</v>
      </c>
      <c r="C2097" s="4" t="s">
        <v>6286</v>
      </c>
      <c r="D2097" s="4" t="s">
        <v>35</v>
      </c>
      <c r="E2097" s="2" t="s">
        <v>36</v>
      </c>
      <c r="F2097" s="2" t="s">
        <v>6373</v>
      </c>
      <c r="G2097" s="4" t="s">
        <v>6374</v>
      </c>
      <c r="H2097" s="3" t="s">
        <v>212</v>
      </c>
      <c r="I2097" s="5">
        <v>9500</v>
      </c>
    </row>
    <row r="2098" spans="1:9">
      <c r="A2098" s="2" t="s">
        <v>6375</v>
      </c>
      <c r="B2098" s="3">
        <v>2097</v>
      </c>
      <c r="C2098" s="4" t="s">
        <v>6286</v>
      </c>
      <c r="D2098" s="4" t="s">
        <v>35</v>
      </c>
      <c r="E2098" s="2" t="s">
        <v>36</v>
      </c>
      <c r="F2098" s="2" t="s">
        <v>6376</v>
      </c>
      <c r="G2098" s="4" t="s">
        <v>6377</v>
      </c>
      <c r="H2098" s="3" t="s">
        <v>212</v>
      </c>
      <c r="I2098" s="5">
        <v>6500</v>
      </c>
    </row>
    <row r="2099" spans="1:9">
      <c r="A2099" s="2" t="s">
        <v>6378</v>
      </c>
      <c r="B2099" s="3">
        <v>2098</v>
      </c>
      <c r="C2099" s="4" t="s">
        <v>6286</v>
      </c>
      <c r="D2099" s="4" t="s">
        <v>35</v>
      </c>
      <c r="E2099" s="2" t="s">
        <v>36</v>
      </c>
      <c r="F2099" s="2" t="s">
        <v>6379</v>
      </c>
      <c r="G2099" s="4" t="s">
        <v>6380</v>
      </c>
      <c r="H2099" s="3" t="s">
        <v>212</v>
      </c>
      <c r="I2099" s="5">
        <v>11500</v>
      </c>
    </row>
    <row r="2100" spans="1:9">
      <c r="A2100" s="2" t="s">
        <v>6381</v>
      </c>
      <c r="B2100" s="3">
        <v>2099</v>
      </c>
      <c r="C2100" s="4" t="s">
        <v>6286</v>
      </c>
      <c r="D2100" s="4" t="s">
        <v>35</v>
      </c>
      <c r="E2100" s="2" t="s">
        <v>36</v>
      </c>
      <c r="F2100" s="2" t="s">
        <v>6382</v>
      </c>
      <c r="G2100" s="4" t="s">
        <v>6383</v>
      </c>
      <c r="H2100" s="3" t="s">
        <v>212</v>
      </c>
      <c r="I2100" s="5">
        <v>7000</v>
      </c>
    </row>
    <row r="2101" spans="1:9">
      <c r="A2101" s="2" t="s">
        <v>6384</v>
      </c>
      <c r="B2101" s="3">
        <v>2100</v>
      </c>
      <c r="C2101" s="4" t="s">
        <v>6286</v>
      </c>
      <c r="D2101" s="4" t="s">
        <v>35</v>
      </c>
      <c r="E2101" s="2" t="s">
        <v>36</v>
      </c>
      <c r="F2101" s="2" t="s">
        <v>6385</v>
      </c>
      <c r="G2101" s="4" t="s">
        <v>6386</v>
      </c>
      <c r="H2101" s="3" t="s">
        <v>212</v>
      </c>
      <c r="I2101" s="5">
        <v>6500</v>
      </c>
    </row>
    <row r="2102" spans="1:9">
      <c r="A2102" s="2" t="s">
        <v>6387</v>
      </c>
      <c r="B2102" s="3">
        <v>2101</v>
      </c>
      <c r="C2102" s="4" t="s">
        <v>6286</v>
      </c>
      <c r="D2102" s="4" t="s">
        <v>35</v>
      </c>
      <c r="E2102" s="2" t="s">
        <v>36</v>
      </c>
      <c r="F2102" s="2" t="s">
        <v>6388</v>
      </c>
      <c r="G2102" s="4" t="s">
        <v>6389</v>
      </c>
      <c r="H2102" s="3" t="s">
        <v>212</v>
      </c>
      <c r="I2102" s="5">
        <v>14000</v>
      </c>
    </row>
    <row r="2103" spans="1:9">
      <c r="A2103" s="2" t="s">
        <v>6390</v>
      </c>
      <c r="B2103" s="3">
        <v>2102</v>
      </c>
      <c r="C2103" s="4" t="s">
        <v>6286</v>
      </c>
      <c r="D2103" s="4" t="s">
        <v>540</v>
      </c>
      <c r="E2103" s="2" t="s">
        <v>541</v>
      </c>
      <c r="F2103" s="2" t="s">
        <v>6391</v>
      </c>
      <c r="G2103" s="4" t="s">
        <v>6392</v>
      </c>
      <c r="H2103" s="3" t="s">
        <v>171</v>
      </c>
      <c r="I2103" s="5">
        <v>1900</v>
      </c>
    </row>
    <row r="2104" spans="1:9">
      <c r="A2104" s="2" t="s">
        <v>6393</v>
      </c>
      <c r="B2104" s="3">
        <v>2103</v>
      </c>
      <c r="C2104" s="4" t="s">
        <v>6286</v>
      </c>
      <c r="D2104" s="4" t="s">
        <v>540</v>
      </c>
      <c r="E2104" s="2" t="s">
        <v>541</v>
      </c>
      <c r="F2104" s="2" t="s">
        <v>6394</v>
      </c>
      <c r="G2104" s="4" t="s">
        <v>6395</v>
      </c>
      <c r="H2104" s="3" t="s">
        <v>171</v>
      </c>
      <c r="I2104" s="5">
        <v>4200</v>
      </c>
    </row>
    <row r="2105" spans="1:9">
      <c r="A2105" s="2" t="s">
        <v>6396</v>
      </c>
      <c r="B2105" s="3">
        <v>2104</v>
      </c>
      <c r="C2105" s="4" t="s">
        <v>6286</v>
      </c>
      <c r="D2105" s="4" t="s">
        <v>540</v>
      </c>
      <c r="E2105" s="2" t="s">
        <v>541</v>
      </c>
      <c r="F2105" s="2" t="s">
        <v>6397</v>
      </c>
      <c r="G2105" s="4" t="s">
        <v>6398</v>
      </c>
      <c r="H2105" s="3" t="s">
        <v>171</v>
      </c>
      <c r="I2105" s="5">
        <v>3400</v>
      </c>
    </row>
    <row r="2106" spans="1:9">
      <c r="A2106" s="2" t="s">
        <v>6399</v>
      </c>
      <c r="B2106" s="3">
        <v>2105</v>
      </c>
      <c r="C2106" s="4" t="s">
        <v>6286</v>
      </c>
      <c r="D2106" s="4" t="s">
        <v>142</v>
      </c>
      <c r="E2106" s="2" t="s">
        <v>143</v>
      </c>
      <c r="F2106" s="2" t="s">
        <v>6400</v>
      </c>
      <c r="G2106" s="4" t="s">
        <v>6401</v>
      </c>
      <c r="H2106" s="3" t="s">
        <v>212</v>
      </c>
      <c r="I2106" s="5">
        <v>32000</v>
      </c>
    </row>
    <row r="2107" spans="1:9">
      <c r="A2107" s="2" t="s">
        <v>6402</v>
      </c>
      <c r="B2107" s="3">
        <v>2106</v>
      </c>
      <c r="C2107" s="4" t="s">
        <v>6286</v>
      </c>
      <c r="D2107" s="4" t="s">
        <v>142</v>
      </c>
      <c r="E2107" s="2" t="s">
        <v>143</v>
      </c>
      <c r="F2107" s="2" t="s">
        <v>6403</v>
      </c>
      <c r="G2107" s="4" t="s">
        <v>6404</v>
      </c>
      <c r="H2107" s="3" t="s">
        <v>212</v>
      </c>
      <c r="I2107" s="5">
        <v>47000</v>
      </c>
    </row>
    <row r="2108" spans="1:9">
      <c r="A2108" s="2" t="s">
        <v>6405</v>
      </c>
      <c r="B2108" s="3">
        <v>2107</v>
      </c>
      <c r="C2108" s="4" t="s">
        <v>6286</v>
      </c>
      <c r="D2108" s="4" t="s">
        <v>142</v>
      </c>
      <c r="E2108" s="2" t="s">
        <v>143</v>
      </c>
      <c r="F2108" s="2" t="s">
        <v>6406</v>
      </c>
      <c r="G2108" s="4" t="s">
        <v>6407</v>
      </c>
      <c r="H2108" s="3" t="s">
        <v>212</v>
      </c>
      <c r="I2108" s="5">
        <v>62000</v>
      </c>
    </row>
    <row r="2109" spans="1:9">
      <c r="A2109" s="2" t="s">
        <v>6408</v>
      </c>
      <c r="B2109" s="3">
        <v>2108</v>
      </c>
      <c r="C2109" s="4" t="s">
        <v>6286</v>
      </c>
      <c r="D2109" s="4" t="s">
        <v>142</v>
      </c>
      <c r="E2109" s="2" t="s">
        <v>143</v>
      </c>
      <c r="F2109" s="2" t="s">
        <v>6409</v>
      </c>
      <c r="G2109" s="4" t="s">
        <v>6410</v>
      </c>
      <c r="H2109" s="3" t="s">
        <v>212</v>
      </c>
      <c r="I2109" s="5">
        <v>49000</v>
      </c>
    </row>
    <row r="2110" spans="1:9">
      <c r="A2110" s="2" t="s">
        <v>6411</v>
      </c>
      <c r="B2110" s="3">
        <v>2109</v>
      </c>
      <c r="C2110" s="4" t="s">
        <v>6286</v>
      </c>
      <c r="D2110" s="4" t="s">
        <v>142</v>
      </c>
      <c r="E2110" s="2" t="s">
        <v>143</v>
      </c>
      <c r="F2110" s="2" t="s">
        <v>6412</v>
      </c>
      <c r="G2110" s="4" t="s">
        <v>6413</v>
      </c>
      <c r="H2110" s="3" t="s">
        <v>212</v>
      </c>
      <c r="I2110" s="5">
        <v>79000</v>
      </c>
    </row>
    <row r="2111" spans="1:9">
      <c r="A2111" s="2" t="s">
        <v>6414</v>
      </c>
      <c r="B2111" s="3">
        <v>2110</v>
      </c>
      <c r="C2111" s="4" t="s">
        <v>6286</v>
      </c>
      <c r="D2111" s="4" t="s">
        <v>142</v>
      </c>
      <c r="E2111" s="2" t="s">
        <v>143</v>
      </c>
      <c r="F2111" s="2" t="s">
        <v>6415</v>
      </c>
      <c r="G2111" s="4" t="s">
        <v>6416</v>
      </c>
      <c r="H2111" s="3" t="s">
        <v>171</v>
      </c>
      <c r="I2111" s="5">
        <v>29000</v>
      </c>
    </row>
    <row r="2112" spans="1:9">
      <c r="A2112" s="2" t="s">
        <v>6417</v>
      </c>
      <c r="B2112" s="3">
        <v>2111</v>
      </c>
      <c r="C2112" s="4" t="s">
        <v>6286</v>
      </c>
      <c r="D2112" s="4" t="s">
        <v>142</v>
      </c>
      <c r="E2112" s="2" t="s">
        <v>143</v>
      </c>
      <c r="F2112" s="2" t="s">
        <v>6418</v>
      </c>
      <c r="G2112" s="4" t="s">
        <v>6419</v>
      </c>
      <c r="H2112" s="3" t="s">
        <v>171</v>
      </c>
      <c r="I2112" s="5">
        <v>29000</v>
      </c>
    </row>
    <row r="2113" spans="1:9">
      <c r="A2113" s="2" t="s">
        <v>6420</v>
      </c>
      <c r="B2113" s="3">
        <v>2112</v>
      </c>
      <c r="C2113" s="4" t="s">
        <v>6286</v>
      </c>
      <c r="D2113" s="4" t="s">
        <v>142</v>
      </c>
      <c r="E2113" s="2" t="s">
        <v>143</v>
      </c>
      <c r="F2113" s="2" t="s">
        <v>6421</v>
      </c>
      <c r="G2113" s="4" t="s">
        <v>6422</v>
      </c>
      <c r="H2113" s="3" t="s">
        <v>171</v>
      </c>
      <c r="I2113" s="5">
        <v>36000</v>
      </c>
    </row>
    <row r="2114" spans="1:9">
      <c r="A2114" s="2" t="s">
        <v>6423</v>
      </c>
      <c r="B2114" s="3">
        <v>2113</v>
      </c>
      <c r="C2114" s="4" t="s">
        <v>6286</v>
      </c>
      <c r="D2114" s="4" t="s">
        <v>142</v>
      </c>
      <c r="E2114" s="2" t="s">
        <v>143</v>
      </c>
      <c r="F2114" s="2" t="s">
        <v>6424</v>
      </c>
      <c r="G2114" s="4" t="s">
        <v>6425</v>
      </c>
      <c r="H2114" s="3" t="s">
        <v>171</v>
      </c>
      <c r="I2114" s="5">
        <v>36000</v>
      </c>
    </row>
    <row r="2115" spans="1:9">
      <c r="A2115" s="2" t="s">
        <v>6426</v>
      </c>
      <c r="B2115" s="3">
        <v>2114</v>
      </c>
      <c r="C2115" s="4" t="s">
        <v>6286</v>
      </c>
      <c r="D2115" s="4" t="s">
        <v>142</v>
      </c>
      <c r="E2115" s="2" t="s">
        <v>143</v>
      </c>
      <c r="F2115" s="2" t="s">
        <v>6427</v>
      </c>
      <c r="G2115" s="4" t="s">
        <v>6428</v>
      </c>
      <c r="H2115" s="3" t="s">
        <v>171</v>
      </c>
      <c r="I2115" s="5">
        <v>34000</v>
      </c>
    </row>
    <row r="2116" spans="1:9">
      <c r="A2116" s="2" t="s">
        <v>6429</v>
      </c>
      <c r="B2116" s="3">
        <v>2115</v>
      </c>
      <c r="C2116" s="4" t="s">
        <v>6286</v>
      </c>
      <c r="D2116" s="4" t="s">
        <v>142</v>
      </c>
      <c r="E2116" s="2" t="s">
        <v>143</v>
      </c>
      <c r="F2116" s="2" t="s">
        <v>6430</v>
      </c>
      <c r="G2116" s="4" t="s">
        <v>6431</v>
      </c>
      <c r="H2116" s="3" t="s">
        <v>171</v>
      </c>
      <c r="I2116" s="5">
        <v>47000</v>
      </c>
    </row>
    <row r="2117" spans="1:9">
      <c r="A2117" s="2" t="s">
        <v>6432</v>
      </c>
      <c r="B2117" s="3">
        <v>2116</v>
      </c>
      <c r="C2117" s="4" t="s">
        <v>6286</v>
      </c>
      <c r="D2117" s="4" t="s">
        <v>142</v>
      </c>
      <c r="E2117" s="2" t="s">
        <v>143</v>
      </c>
      <c r="F2117" s="2" t="s">
        <v>6433</v>
      </c>
      <c r="G2117" s="4" t="s">
        <v>6434</v>
      </c>
      <c r="H2117" s="3" t="s">
        <v>171</v>
      </c>
      <c r="I2117" s="5">
        <v>61000</v>
      </c>
    </row>
    <row r="2118" spans="1:9">
      <c r="A2118" s="2" t="s">
        <v>6435</v>
      </c>
      <c r="B2118" s="3">
        <v>2117</v>
      </c>
      <c r="C2118" s="4" t="s">
        <v>6286</v>
      </c>
      <c r="D2118" s="4" t="s">
        <v>142</v>
      </c>
      <c r="E2118" s="2" t="s">
        <v>143</v>
      </c>
      <c r="F2118" s="2" t="s">
        <v>6436</v>
      </c>
      <c r="G2118" s="4" t="s">
        <v>6437</v>
      </c>
      <c r="H2118" s="3" t="s">
        <v>171</v>
      </c>
      <c r="I2118" s="5">
        <v>30000</v>
      </c>
    </row>
    <row r="2119" spans="1:9">
      <c r="A2119" s="2" t="s">
        <v>6438</v>
      </c>
      <c r="B2119" s="3">
        <v>2118</v>
      </c>
      <c r="C2119" s="4" t="s">
        <v>6286</v>
      </c>
      <c r="D2119" s="4" t="s">
        <v>142</v>
      </c>
      <c r="E2119" s="2" t="s">
        <v>143</v>
      </c>
      <c r="F2119" s="2" t="s">
        <v>6439</v>
      </c>
      <c r="G2119" s="4" t="s">
        <v>6440</v>
      </c>
      <c r="H2119" s="3" t="s">
        <v>171</v>
      </c>
      <c r="I2119" s="5">
        <v>36000</v>
      </c>
    </row>
    <row r="2120" spans="1:9">
      <c r="A2120" s="2" t="s">
        <v>6441</v>
      </c>
      <c r="B2120" s="3">
        <v>2119</v>
      </c>
      <c r="C2120" s="4" t="s">
        <v>6286</v>
      </c>
      <c r="D2120" s="4" t="s">
        <v>142</v>
      </c>
      <c r="E2120" s="2" t="s">
        <v>143</v>
      </c>
      <c r="F2120" s="2" t="s">
        <v>6442</v>
      </c>
      <c r="G2120" s="4" t="s">
        <v>6443</v>
      </c>
      <c r="H2120" s="3" t="s">
        <v>171</v>
      </c>
      <c r="I2120" s="5">
        <v>41000</v>
      </c>
    </row>
    <row r="2121" spans="1:9">
      <c r="A2121" s="2" t="s">
        <v>6444</v>
      </c>
      <c r="B2121" s="3">
        <v>2120</v>
      </c>
      <c r="C2121" s="4" t="s">
        <v>6286</v>
      </c>
      <c r="D2121" s="4" t="s">
        <v>142</v>
      </c>
      <c r="E2121" s="2" t="s">
        <v>143</v>
      </c>
      <c r="F2121" s="2" t="s">
        <v>6445</v>
      </c>
      <c r="G2121" s="4" t="s">
        <v>6446</v>
      </c>
      <c r="H2121" s="3" t="s">
        <v>171</v>
      </c>
      <c r="I2121" s="5">
        <v>48000</v>
      </c>
    </row>
    <row r="2122" spans="1:9">
      <c r="A2122" s="2" t="s">
        <v>6447</v>
      </c>
      <c r="B2122" s="3">
        <v>2121</v>
      </c>
      <c r="C2122" s="4" t="s">
        <v>6286</v>
      </c>
      <c r="D2122" s="4" t="s">
        <v>142</v>
      </c>
      <c r="E2122" s="2" t="s">
        <v>143</v>
      </c>
      <c r="F2122" s="2" t="s">
        <v>6448</v>
      </c>
      <c r="G2122" s="4" t="s">
        <v>6449</v>
      </c>
      <c r="H2122" s="3" t="s">
        <v>171</v>
      </c>
      <c r="I2122" s="5">
        <v>56000</v>
      </c>
    </row>
    <row r="2123" spans="1:9">
      <c r="A2123" s="2" t="s">
        <v>6450</v>
      </c>
      <c r="B2123" s="3">
        <v>2122</v>
      </c>
      <c r="C2123" s="4" t="s">
        <v>6286</v>
      </c>
      <c r="D2123" s="4" t="s">
        <v>142</v>
      </c>
      <c r="E2123" s="2" t="s">
        <v>143</v>
      </c>
      <c r="F2123" s="2" t="s">
        <v>6451</v>
      </c>
      <c r="G2123" s="4" t="s">
        <v>6452</v>
      </c>
      <c r="H2123" s="3" t="s">
        <v>171</v>
      </c>
      <c r="I2123" s="5">
        <v>30000</v>
      </c>
    </row>
    <row r="2124" spans="1:9">
      <c r="A2124" s="2" t="s">
        <v>6453</v>
      </c>
      <c r="B2124" s="3">
        <v>2123</v>
      </c>
      <c r="C2124" s="4" t="s">
        <v>6286</v>
      </c>
      <c r="D2124" s="4" t="s">
        <v>142</v>
      </c>
      <c r="E2124" s="2" t="s">
        <v>143</v>
      </c>
      <c r="F2124" s="2" t="s">
        <v>6454</v>
      </c>
      <c r="G2124" s="4" t="s">
        <v>6455</v>
      </c>
      <c r="H2124" s="3" t="s">
        <v>171</v>
      </c>
      <c r="I2124" s="5">
        <v>41000</v>
      </c>
    </row>
    <row r="2125" spans="1:9">
      <c r="A2125" s="2" t="s">
        <v>6456</v>
      </c>
      <c r="B2125" s="3">
        <v>2124</v>
      </c>
      <c r="C2125" s="4" t="s">
        <v>6286</v>
      </c>
      <c r="D2125" s="4" t="s">
        <v>142</v>
      </c>
      <c r="E2125" s="2" t="s">
        <v>143</v>
      </c>
      <c r="F2125" s="2" t="s">
        <v>6457</v>
      </c>
      <c r="G2125" s="4" t="s">
        <v>6458</v>
      </c>
      <c r="H2125" s="3" t="s">
        <v>171</v>
      </c>
      <c r="I2125" s="5">
        <v>48000</v>
      </c>
    </row>
    <row r="2126" spans="1:9">
      <c r="A2126" s="2" t="s">
        <v>6459</v>
      </c>
      <c r="B2126" s="3">
        <v>2125</v>
      </c>
      <c r="C2126" s="4" t="s">
        <v>6286</v>
      </c>
      <c r="D2126" s="4" t="s">
        <v>142</v>
      </c>
      <c r="E2126" s="2" t="s">
        <v>143</v>
      </c>
      <c r="F2126" s="2" t="s">
        <v>6460</v>
      </c>
      <c r="G2126" s="4" t="s">
        <v>6461</v>
      </c>
      <c r="H2126" s="3" t="s">
        <v>171</v>
      </c>
      <c r="I2126" s="5">
        <v>56000</v>
      </c>
    </row>
    <row r="2127" spans="1:9">
      <c r="A2127" s="2" t="s">
        <v>6462</v>
      </c>
      <c r="B2127" s="3">
        <v>2126</v>
      </c>
      <c r="C2127" s="4" t="s">
        <v>6286</v>
      </c>
      <c r="D2127" s="4" t="s">
        <v>142</v>
      </c>
      <c r="E2127" s="2" t="s">
        <v>143</v>
      </c>
      <c r="F2127" s="2" t="s">
        <v>6463</v>
      </c>
      <c r="G2127" s="4" t="s">
        <v>6464</v>
      </c>
      <c r="H2127" s="3" t="s">
        <v>171</v>
      </c>
      <c r="I2127" s="5">
        <v>30000</v>
      </c>
    </row>
    <row r="2128" spans="1:9">
      <c r="A2128" s="2" t="s">
        <v>6465</v>
      </c>
      <c r="B2128" s="3">
        <v>2127</v>
      </c>
      <c r="C2128" s="4" t="s">
        <v>6286</v>
      </c>
      <c r="D2128" s="4" t="s">
        <v>142</v>
      </c>
      <c r="E2128" s="2" t="s">
        <v>143</v>
      </c>
      <c r="F2128" s="2" t="s">
        <v>6466</v>
      </c>
      <c r="G2128" s="4" t="s">
        <v>6467</v>
      </c>
      <c r="H2128" s="3" t="s">
        <v>171</v>
      </c>
      <c r="I2128" s="5">
        <v>32000</v>
      </c>
    </row>
    <row r="2129" spans="1:9">
      <c r="A2129" s="2" t="s">
        <v>6468</v>
      </c>
      <c r="B2129" s="3">
        <v>2128</v>
      </c>
      <c r="C2129" s="4" t="s">
        <v>6286</v>
      </c>
      <c r="D2129" s="4" t="s">
        <v>142</v>
      </c>
      <c r="E2129" s="2" t="s">
        <v>143</v>
      </c>
      <c r="F2129" s="2" t="s">
        <v>6469</v>
      </c>
      <c r="G2129" s="4" t="s">
        <v>6470</v>
      </c>
      <c r="H2129" s="3" t="s">
        <v>171</v>
      </c>
      <c r="I2129" s="5">
        <v>36000</v>
      </c>
    </row>
    <row r="2130" spans="1:9">
      <c r="A2130" s="2" t="s">
        <v>6471</v>
      </c>
      <c r="B2130" s="3">
        <v>2129</v>
      </c>
      <c r="C2130" s="4" t="s">
        <v>6286</v>
      </c>
      <c r="D2130" s="4" t="s">
        <v>142</v>
      </c>
      <c r="E2130" s="2" t="s">
        <v>143</v>
      </c>
      <c r="F2130" s="2" t="s">
        <v>6472</v>
      </c>
      <c r="G2130" s="4" t="s">
        <v>6473</v>
      </c>
      <c r="H2130" s="3" t="s">
        <v>171</v>
      </c>
      <c r="I2130" s="5">
        <v>41000</v>
      </c>
    </row>
    <row r="2131" spans="1:9">
      <c r="A2131" s="2" t="s">
        <v>6474</v>
      </c>
      <c r="B2131" s="3">
        <v>2130</v>
      </c>
      <c r="C2131" s="4" t="s">
        <v>6286</v>
      </c>
      <c r="D2131" s="4" t="s">
        <v>142</v>
      </c>
      <c r="E2131" s="2" t="s">
        <v>143</v>
      </c>
      <c r="F2131" s="2" t="s">
        <v>6475</v>
      </c>
      <c r="G2131" s="4" t="s">
        <v>6476</v>
      </c>
      <c r="H2131" s="3" t="s">
        <v>171</v>
      </c>
      <c r="I2131" s="5">
        <v>48000</v>
      </c>
    </row>
    <row r="2132" spans="1:9">
      <c r="A2132" s="2" t="s">
        <v>6477</v>
      </c>
      <c r="B2132" s="3">
        <v>2131</v>
      </c>
      <c r="C2132" s="4" t="s">
        <v>6286</v>
      </c>
      <c r="D2132" s="4" t="s">
        <v>142</v>
      </c>
      <c r="E2132" s="2" t="s">
        <v>143</v>
      </c>
      <c r="F2132" s="2" t="s">
        <v>6478</v>
      </c>
      <c r="G2132" s="4" t="s">
        <v>6479</v>
      </c>
      <c r="H2132" s="3" t="s">
        <v>171</v>
      </c>
      <c r="I2132" s="5">
        <v>56000</v>
      </c>
    </row>
    <row r="2133" spans="1:9">
      <c r="A2133" s="2" t="s">
        <v>6480</v>
      </c>
      <c r="B2133" s="3">
        <v>2132</v>
      </c>
      <c r="C2133" s="4" t="s">
        <v>6286</v>
      </c>
      <c r="D2133" s="4" t="s">
        <v>142</v>
      </c>
      <c r="E2133" s="2" t="s">
        <v>143</v>
      </c>
      <c r="F2133" s="2" t="s">
        <v>6481</v>
      </c>
      <c r="G2133" s="4" t="s">
        <v>6482</v>
      </c>
      <c r="H2133" s="3" t="s">
        <v>171</v>
      </c>
      <c r="I2133" s="5">
        <v>44000</v>
      </c>
    </row>
    <row r="2134" spans="1:9">
      <c r="A2134" s="2" t="s">
        <v>6483</v>
      </c>
      <c r="B2134" s="3">
        <v>2133</v>
      </c>
      <c r="C2134" s="4" t="s">
        <v>6286</v>
      </c>
      <c r="D2134" s="4" t="s">
        <v>142</v>
      </c>
      <c r="E2134" s="2" t="s">
        <v>143</v>
      </c>
      <c r="F2134" s="2" t="s">
        <v>6484</v>
      </c>
      <c r="G2134" s="4" t="s">
        <v>6485</v>
      </c>
      <c r="H2134" s="3" t="s">
        <v>171</v>
      </c>
      <c r="I2134" s="5">
        <v>17500</v>
      </c>
    </row>
    <row r="2135" spans="1:9">
      <c r="A2135" s="2" t="s">
        <v>6486</v>
      </c>
      <c r="B2135" s="3">
        <v>2134</v>
      </c>
      <c r="C2135" s="4" t="s">
        <v>6286</v>
      </c>
      <c r="D2135" s="4" t="s">
        <v>142</v>
      </c>
      <c r="E2135" s="2" t="s">
        <v>143</v>
      </c>
      <c r="F2135" s="2" t="s">
        <v>6487</v>
      </c>
      <c r="G2135" s="4" t="s">
        <v>6488</v>
      </c>
      <c r="H2135" s="3" t="s">
        <v>171</v>
      </c>
      <c r="I2135" s="5">
        <v>11000</v>
      </c>
    </row>
    <row r="2136" spans="1:9">
      <c r="A2136" s="2" t="s">
        <v>6489</v>
      </c>
      <c r="B2136" s="3">
        <v>2135</v>
      </c>
      <c r="C2136" s="4" t="s">
        <v>6286</v>
      </c>
      <c r="D2136" s="4" t="s">
        <v>142</v>
      </c>
      <c r="E2136" s="2" t="s">
        <v>143</v>
      </c>
      <c r="F2136" s="2" t="s">
        <v>6490</v>
      </c>
      <c r="G2136" s="4" t="s">
        <v>6491</v>
      </c>
      <c r="H2136" s="3" t="s">
        <v>171</v>
      </c>
      <c r="I2136" s="5">
        <v>31000</v>
      </c>
    </row>
    <row r="2137" spans="1:9">
      <c r="A2137" s="2" t="s">
        <v>6492</v>
      </c>
      <c r="B2137" s="3">
        <v>2136</v>
      </c>
      <c r="C2137" s="4" t="s">
        <v>6286</v>
      </c>
      <c r="D2137" s="4" t="s">
        <v>142</v>
      </c>
      <c r="E2137" s="2" t="s">
        <v>143</v>
      </c>
      <c r="F2137" s="2" t="s">
        <v>6493</v>
      </c>
      <c r="G2137" s="4" t="s">
        <v>6494</v>
      </c>
      <c r="H2137" s="3" t="s">
        <v>171</v>
      </c>
      <c r="I2137" s="5">
        <v>170000</v>
      </c>
    </row>
    <row r="2138" spans="1:9">
      <c r="A2138" s="2" t="s">
        <v>6495</v>
      </c>
      <c r="B2138" s="3">
        <v>2137</v>
      </c>
      <c r="C2138" s="4" t="s">
        <v>6286</v>
      </c>
      <c r="D2138" s="4" t="s">
        <v>142</v>
      </c>
      <c r="E2138" s="2" t="s">
        <v>143</v>
      </c>
      <c r="F2138" s="2" t="s">
        <v>6496</v>
      </c>
      <c r="G2138" s="4" t="s">
        <v>6497</v>
      </c>
      <c r="H2138" s="3" t="s">
        <v>171</v>
      </c>
      <c r="I2138" s="5">
        <v>49000</v>
      </c>
    </row>
    <row r="2139" spans="1:9">
      <c r="A2139" s="2" t="s">
        <v>6498</v>
      </c>
      <c r="B2139" s="3">
        <v>2138</v>
      </c>
      <c r="C2139" s="4" t="s">
        <v>6286</v>
      </c>
      <c r="D2139" s="4" t="s">
        <v>142</v>
      </c>
      <c r="E2139" s="2" t="s">
        <v>143</v>
      </c>
      <c r="F2139" s="2" t="s">
        <v>6499</v>
      </c>
      <c r="G2139" s="4" t="s">
        <v>6500</v>
      </c>
      <c r="H2139" s="3" t="s">
        <v>171</v>
      </c>
      <c r="I2139" s="5">
        <v>49000</v>
      </c>
    </row>
    <row r="2140" spans="1:9">
      <c r="A2140" s="2" t="s">
        <v>6501</v>
      </c>
      <c r="B2140" s="3">
        <v>2139</v>
      </c>
      <c r="C2140" s="4" t="s">
        <v>6286</v>
      </c>
      <c r="D2140" s="4" t="s">
        <v>142</v>
      </c>
      <c r="E2140" s="2" t="s">
        <v>143</v>
      </c>
      <c r="F2140" s="2" t="s">
        <v>6502</v>
      </c>
      <c r="G2140" s="4" t="s">
        <v>6503</v>
      </c>
      <c r="H2140" s="3" t="s">
        <v>171</v>
      </c>
      <c r="I2140" s="5">
        <v>66000</v>
      </c>
    </row>
    <row r="2141" spans="1:9">
      <c r="A2141" s="2" t="s">
        <v>6504</v>
      </c>
      <c r="B2141" s="3">
        <v>2140</v>
      </c>
      <c r="C2141" s="4" t="s">
        <v>6286</v>
      </c>
      <c r="D2141" s="4" t="s">
        <v>142</v>
      </c>
      <c r="E2141" s="2" t="s">
        <v>143</v>
      </c>
      <c r="F2141" s="2" t="s">
        <v>6505</v>
      </c>
      <c r="G2141" s="4" t="s">
        <v>6506</v>
      </c>
      <c r="H2141" s="3" t="s">
        <v>171</v>
      </c>
      <c r="I2141" s="5">
        <v>66000</v>
      </c>
    </row>
    <row r="2142" spans="1:9">
      <c r="A2142" s="2" t="s">
        <v>6507</v>
      </c>
      <c r="B2142" s="3">
        <v>2141</v>
      </c>
      <c r="C2142" s="4" t="s">
        <v>6286</v>
      </c>
      <c r="D2142" s="4" t="s">
        <v>142</v>
      </c>
      <c r="E2142" s="2" t="s">
        <v>143</v>
      </c>
      <c r="F2142" s="2" t="s">
        <v>6508</v>
      </c>
      <c r="G2142" s="4" t="s">
        <v>6509</v>
      </c>
      <c r="H2142" s="3" t="s">
        <v>171</v>
      </c>
      <c r="I2142" s="5">
        <v>170000</v>
      </c>
    </row>
    <row r="2143" spans="1:9">
      <c r="A2143" s="2" t="s">
        <v>6510</v>
      </c>
      <c r="B2143" s="3">
        <v>2142</v>
      </c>
      <c r="C2143" s="4" t="s">
        <v>6286</v>
      </c>
      <c r="D2143" s="4" t="s">
        <v>142</v>
      </c>
      <c r="E2143" s="2" t="s">
        <v>143</v>
      </c>
      <c r="F2143" s="2" t="s">
        <v>6511</v>
      </c>
      <c r="G2143" s="4" t="s">
        <v>6512</v>
      </c>
      <c r="H2143" s="3" t="s">
        <v>171</v>
      </c>
      <c r="I2143" s="5">
        <v>170000</v>
      </c>
    </row>
    <row r="2144" spans="1:9">
      <c r="A2144" s="2" t="s">
        <v>6513</v>
      </c>
      <c r="B2144" s="3">
        <v>2143</v>
      </c>
      <c r="C2144" s="4" t="s">
        <v>6286</v>
      </c>
      <c r="D2144" s="4" t="s">
        <v>142</v>
      </c>
      <c r="E2144" s="2" t="s">
        <v>143</v>
      </c>
      <c r="F2144" s="2" t="s">
        <v>6514</v>
      </c>
      <c r="G2144" s="4" t="s">
        <v>6515</v>
      </c>
      <c r="H2144" s="3" t="s">
        <v>171</v>
      </c>
      <c r="I2144" s="5">
        <v>28000</v>
      </c>
    </row>
    <row r="2145" spans="1:9">
      <c r="A2145" s="2" t="s">
        <v>6516</v>
      </c>
      <c r="B2145" s="3">
        <v>2144</v>
      </c>
      <c r="C2145" s="4" t="s">
        <v>6286</v>
      </c>
      <c r="D2145" s="4" t="s">
        <v>142</v>
      </c>
      <c r="E2145" s="2" t="s">
        <v>143</v>
      </c>
      <c r="F2145" s="2" t="s">
        <v>6517</v>
      </c>
      <c r="G2145" s="4" t="s">
        <v>6518</v>
      </c>
      <c r="H2145" s="3" t="s">
        <v>171</v>
      </c>
      <c r="I2145" s="5">
        <v>44000</v>
      </c>
    </row>
    <row r="2146" spans="1:9">
      <c r="A2146" s="2" t="s">
        <v>6519</v>
      </c>
      <c r="B2146" s="3">
        <v>2145</v>
      </c>
      <c r="C2146" s="4" t="s">
        <v>6286</v>
      </c>
      <c r="D2146" s="4" t="s">
        <v>142</v>
      </c>
      <c r="E2146" s="2" t="s">
        <v>143</v>
      </c>
      <c r="F2146" s="2" t="s">
        <v>6520</v>
      </c>
      <c r="G2146" s="4" t="s">
        <v>6521</v>
      </c>
      <c r="H2146" s="3" t="s">
        <v>171</v>
      </c>
      <c r="I2146" s="5">
        <v>49000</v>
      </c>
    </row>
    <row r="2147" spans="1:9">
      <c r="A2147" s="2" t="s">
        <v>6522</v>
      </c>
      <c r="B2147" s="3">
        <v>2146</v>
      </c>
      <c r="C2147" s="4" t="s">
        <v>6286</v>
      </c>
      <c r="D2147" s="4" t="s">
        <v>142</v>
      </c>
      <c r="E2147" s="2" t="s">
        <v>143</v>
      </c>
      <c r="F2147" s="2" t="s">
        <v>6523</v>
      </c>
      <c r="G2147" s="4" t="s">
        <v>6524</v>
      </c>
      <c r="H2147" s="3" t="s">
        <v>171</v>
      </c>
      <c r="I2147" s="5">
        <v>6500</v>
      </c>
    </row>
    <row r="2148" spans="1:9">
      <c r="A2148" s="2" t="s">
        <v>6525</v>
      </c>
      <c r="B2148" s="3">
        <v>2147</v>
      </c>
      <c r="C2148" s="4" t="s">
        <v>6286</v>
      </c>
      <c r="D2148" s="4" t="s">
        <v>6526</v>
      </c>
      <c r="E2148" s="2" t="s">
        <v>6527</v>
      </c>
      <c r="F2148" s="2" t="s">
        <v>6528</v>
      </c>
      <c r="G2148" s="4" t="s">
        <v>6529</v>
      </c>
      <c r="H2148" s="3" t="s">
        <v>15</v>
      </c>
      <c r="I2148" s="5">
        <v>155000</v>
      </c>
    </row>
    <row r="2149" spans="1:9">
      <c r="A2149" s="2" t="s">
        <v>6530</v>
      </c>
      <c r="B2149" s="3">
        <v>2148</v>
      </c>
      <c r="C2149" s="4" t="s">
        <v>6286</v>
      </c>
      <c r="D2149" s="4" t="s">
        <v>1237</v>
      </c>
      <c r="E2149" s="2" t="s">
        <v>1230</v>
      </c>
      <c r="F2149" s="2" t="s">
        <v>6531</v>
      </c>
      <c r="G2149" s="4" t="s">
        <v>6532</v>
      </c>
      <c r="H2149" s="3" t="s">
        <v>15</v>
      </c>
      <c r="I2149" s="5">
        <v>45000</v>
      </c>
    </row>
    <row r="2150" spans="1:9">
      <c r="A2150" s="2" t="s">
        <v>6533</v>
      </c>
      <c r="B2150" s="3">
        <v>2149</v>
      </c>
      <c r="C2150" s="4" t="s">
        <v>6286</v>
      </c>
      <c r="D2150" s="4" t="s">
        <v>1372</v>
      </c>
      <c r="E2150" s="2" t="s">
        <v>1373</v>
      </c>
      <c r="F2150" s="2" t="s">
        <v>6534</v>
      </c>
      <c r="G2150" s="4" t="s">
        <v>6535</v>
      </c>
      <c r="H2150" s="3" t="s">
        <v>171</v>
      </c>
      <c r="I2150" s="5">
        <v>22000</v>
      </c>
    </row>
    <row r="2151" spans="1:9">
      <c r="A2151" s="2" t="s">
        <v>6536</v>
      </c>
      <c r="B2151" s="3">
        <v>2150</v>
      </c>
      <c r="C2151" s="4" t="s">
        <v>6286</v>
      </c>
      <c r="D2151" s="4" t="s">
        <v>201</v>
      </c>
      <c r="E2151" s="2" t="s">
        <v>202</v>
      </c>
      <c r="F2151" s="2" t="s">
        <v>6537</v>
      </c>
      <c r="G2151" s="4" t="s">
        <v>6538</v>
      </c>
      <c r="H2151" s="3" t="s">
        <v>212</v>
      </c>
      <c r="I2151" s="5">
        <v>7000</v>
      </c>
    </row>
    <row r="2152" spans="1:9">
      <c r="A2152" s="2" t="s">
        <v>6539</v>
      </c>
      <c r="B2152" s="3">
        <v>2151</v>
      </c>
      <c r="C2152" s="4" t="s">
        <v>6286</v>
      </c>
      <c r="D2152" s="4" t="s">
        <v>201</v>
      </c>
      <c r="E2152" s="2" t="s">
        <v>202</v>
      </c>
      <c r="F2152" s="2" t="s">
        <v>6540</v>
      </c>
      <c r="G2152" s="4" t="s">
        <v>6541</v>
      </c>
      <c r="H2152" s="3" t="s">
        <v>212</v>
      </c>
      <c r="I2152" s="5">
        <v>7000</v>
      </c>
    </row>
    <row r="2153" spans="1:9">
      <c r="A2153" s="2" t="s">
        <v>6542</v>
      </c>
      <c r="B2153" s="3">
        <v>2152</v>
      </c>
      <c r="C2153" s="4" t="s">
        <v>6286</v>
      </c>
      <c r="D2153" s="4" t="s">
        <v>201</v>
      </c>
      <c r="E2153" s="2" t="s">
        <v>202</v>
      </c>
      <c r="F2153" s="2" t="s">
        <v>6543</v>
      </c>
      <c r="G2153" s="4" t="s">
        <v>6544</v>
      </c>
      <c r="H2153" s="3" t="s">
        <v>212</v>
      </c>
      <c r="I2153" s="5">
        <v>7000</v>
      </c>
    </row>
    <row r="2154" spans="1:9">
      <c r="A2154" s="2" t="s">
        <v>6545</v>
      </c>
      <c r="B2154" s="3">
        <v>2153</v>
      </c>
      <c r="C2154" s="4" t="s">
        <v>6286</v>
      </c>
      <c r="D2154" s="4" t="s">
        <v>201</v>
      </c>
      <c r="E2154" s="2" t="s">
        <v>202</v>
      </c>
      <c r="F2154" s="2" t="s">
        <v>6546</v>
      </c>
      <c r="G2154" s="4" t="s">
        <v>6547</v>
      </c>
      <c r="H2154" s="3" t="s">
        <v>171</v>
      </c>
      <c r="I2154" s="5">
        <v>17000</v>
      </c>
    </row>
    <row r="2155" spans="1:9">
      <c r="A2155" s="2" t="s">
        <v>6548</v>
      </c>
      <c r="B2155" s="3">
        <v>2154</v>
      </c>
      <c r="C2155" s="4" t="s">
        <v>6286</v>
      </c>
      <c r="D2155" s="4" t="s">
        <v>201</v>
      </c>
      <c r="E2155" s="2" t="s">
        <v>202</v>
      </c>
      <c r="F2155" s="2" t="s">
        <v>6549</v>
      </c>
      <c r="G2155" s="4" t="s">
        <v>6550</v>
      </c>
      <c r="H2155" s="3" t="s">
        <v>171</v>
      </c>
      <c r="I2155" s="5">
        <v>59000</v>
      </c>
    </row>
    <row r="2156" spans="1:9">
      <c r="A2156" s="2" t="s">
        <v>6551</v>
      </c>
      <c r="B2156" s="3">
        <v>2155</v>
      </c>
      <c r="C2156" s="4" t="s">
        <v>6286</v>
      </c>
      <c r="D2156" s="4" t="s">
        <v>201</v>
      </c>
      <c r="E2156" s="2" t="s">
        <v>202</v>
      </c>
      <c r="F2156" s="2" t="s">
        <v>6552</v>
      </c>
      <c r="G2156" s="4" t="s">
        <v>6553</v>
      </c>
      <c r="H2156" s="3" t="s">
        <v>171</v>
      </c>
      <c r="I2156" s="5">
        <v>9500</v>
      </c>
    </row>
    <row r="2157" spans="1:9">
      <c r="A2157" s="2" t="s">
        <v>6554</v>
      </c>
      <c r="B2157" s="3">
        <v>2156</v>
      </c>
      <c r="C2157" s="4" t="s">
        <v>6286</v>
      </c>
      <c r="D2157" s="4" t="s">
        <v>201</v>
      </c>
      <c r="E2157" s="2" t="s">
        <v>202</v>
      </c>
      <c r="F2157" s="2" t="s">
        <v>6555</v>
      </c>
      <c r="G2157" s="4" t="s">
        <v>6556</v>
      </c>
      <c r="H2157" s="3" t="s">
        <v>205</v>
      </c>
      <c r="I2157" s="5">
        <v>10000</v>
      </c>
    </row>
    <row r="2158" spans="1:9">
      <c r="A2158" s="2" t="s">
        <v>6557</v>
      </c>
      <c r="B2158" s="3">
        <v>2157</v>
      </c>
      <c r="C2158" s="4" t="s">
        <v>6286</v>
      </c>
      <c r="D2158" s="4" t="s">
        <v>3206</v>
      </c>
      <c r="E2158" s="2" t="s">
        <v>3207</v>
      </c>
      <c r="F2158" s="2" t="s">
        <v>6558</v>
      </c>
      <c r="G2158" s="4" t="s">
        <v>6559</v>
      </c>
      <c r="H2158" s="3" t="s">
        <v>212</v>
      </c>
      <c r="I2158" s="5">
        <v>20000</v>
      </c>
    </row>
    <row r="2159" spans="1:9">
      <c r="A2159" s="2" t="s">
        <v>6560</v>
      </c>
      <c r="B2159" s="3">
        <v>2158</v>
      </c>
      <c r="C2159" s="4" t="s">
        <v>6286</v>
      </c>
      <c r="D2159" s="4"/>
      <c r="E2159" s="2" t="s">
        <v>2154</v>
      </c>
      <c r="F2159" s="2" t="s">
        <v>6561</v>
      </c>
      <c r="G2159" s="4" t="s">
        <v>6562</v>
      </c>
      <c r="H2159" s="3" t="s">
        <v>212</v>
      </c>
      <c r="I2159" s="5">
        <v>30000</v>
      </c>
    </row>
    <row r="2160" spans="1:9">
      <c r="A2160" s="2" t="s">
        <v>6563</v>
      </c>
      <c r="B2160" s="3">
        <v>2159</v>
      </c>
      <c r="C2160" s="4" t="s">
        <v>6286</v>
      </c>
      <c r="D2160" s="4"/>
      <c r="E2160" s="2" t="s">
        <v>248</v>
      </c>
      <c r="F2160" s="2" t="s">
        <v>6564</v>
      </c>
      <c r="G2160" s="4" t="s">
        <v>6565</v>
      </c>
      <c r="H2160" s="3" t="s">
        <v>212</v>
      </c>
      <c r="I2160" s="5">
        <v>10000</v>
      </c>
    </row>
    <row r="2161" spans="1:9">
      <c r="A2161" s="2" t="s">
        <v>6566</v>
      </c>
      <c r="B2161" s="3">
        <v>2160</v>
      </c>
      <c r="C2161" s="4" t="s">
        <v>6286</v>
      </c>
      <c r="D2161" s="4"/>
      <c r="E2161" s="2" t="s">
        <v>248</v>
      </c>
      <c r="F2161" s="2" t="s">
        <v>6567</v>
      </c>
      <c r="G2161" s="4" t="s">
        <v>6568</v>
      </c>
      <c r="H2161" s="3" t="s">
        <v>15</v>
      </c>
      <c r="I2161" s="5">
        <v>79000</v>
      </c>
    </row>
    <row r="2162" spans="1:9">
      <c r="A2162" s="2" t="s">
        <v>6569</v>
      </c>
      <c r="B2162" s="3">
        <v>2161</v>
      </c>
      <c r="C2162" s="4" t="s">
        <v>6286</v>
      </c>
      <c r="D2162" s="4"/>
      <c r="E2162" s="2" t="s">
        <v>248</v>
      </c>
      <c r="F2162" s="2" t="s">
        <v>6570</v>
      </c>
      <c r="G2162" s="4" t="s">
        <v>6571</v>
      </c>
      <c r="H2162" s="3" t="s">
        <v>212</v>
      </c>
      <c r="I2162" s="5">
        <v>10000</v>
      </c>
    </row>
    <row r="2163" spans="1:9">
      <c r="A2163" s="2" t="s">
        <v>6572</v>
      </c>
      <c r="B2163" s="3">
        <v>2162</v>
      </c>
      <c r="C2163" s="4" t="s">
        <v>6286</v>
      </c>
      <c r="D2163" s="4"/>
      <c r="E2163" s="2" t="s">
        <v>248</v>
      </c>
      <c r="F2163" s="2" t="s">
        <v>6573</v>
      </c>
      <c r="G2163" s="4" t="s">
        <v>6574</v>
      </c>
      <c r="H2163" s="3" t="s">
        <v>212</v>
      </c>
      <c r="I2163" s="5">
        <v>11500</v>
      </c>
    </row>
    <row r="2164" spans="1:9">
      <c r="A2164" s="2" t="s">
        <v>6575</v>
      </c>
      <c r="B2164" s="3">
        <v>2163</v>
      </c>
      <c r="C2164" s="4" t="s">
        <v>6286</v>
      </c>
      <c r="D2164" s="4"/>
      <c r="E2164" s="2" t="s">
        <v>6576</v>
      </c>
      <c r="F2164" s="2" t="s">
        <v>6577</v>
      </c>
      <c r="G2164" s="4" t="s">
        <v>6578</v>
      </c>
      <c r="H2164" s="3" t="s">
        <v>212</v>
      </c>
      <c r="I2164" s="5">
        <v>7000</v>
      </c>
    </row>
    <row r="2165" spans="1:9">
      <c r="A2165" s="2" t="s">
        <v>6579</v>
      </c>
      <c r="B2165" s="3">
        <v>2164</v>
      </c>
      <c r="C2165" s="4" t="s">
        <v>6286</v>
      </c>
      <c r="D2165" s="4"/>
      <c r="E2165" s="2" t="s">
        <v>248</v>
      </c>
      <c r="F2165" s="2" t="s">
        <v>6580</v>
      </c>
      <c r="G2165" s="4" t="s">
        <v>6581</v>
      </c>
      <c r="H2165" s="3" t="s">
        <v>212</v>
      </c>
      <c r="I2165" s="5">
        <v>4300</v>
      </c>
    </row>
    <row r="2166" spans="1:9">
      <c r="A2166" s="2" t="s">
        <v>6582</v>
      </c>
      <c r="B2166" s="3">
        <v>2165</v>
      </c>
      <c r="C2166" s="4" t="s">
        <v>6286</v>
      </c>
      <c r="D2166" s="4"/>
      <c r="E2166" s="2" t="s">
        <v>6576</v>
      </c>
      <c r="F2166" s="2" t="s">
        <v>6583</v>
      </c>
      <c r="G2166" s="4" t="s">
        <v>6584</v>
      </c>
      <c r="H2166" s="3" t="s">
        <v>15</v>
      </c>
      <c r="I2166" s="5">
        <v>34000</v>
      </c>
    </row>
    <row r="2167" spans="1:9">
      <c r="A2167" s="2" t="s">
        <v>6585</v>
      </c>
      <c r="B2167" s="3">
        <v>2166</v>
      </c>
      <c r="C2167" s="4" t="s">
        <v>6286</v>
      </c>
      <c r="D2167" s="4"/>
      <c r="E2167" s="2" t="s">
        <v>6576</v>
      </c>
      <c r="F2167" s="2" t="s">
        <v>6586</v>
      </c>
      <c r="G2167" s="4" t="s">
        <v>6587</v>
      </c>
      <c r="H2167" s="3" t="s">
        <v>15</v>
      </c>
      <c r="I2167" s="5">
        <v>27000</v>
      </c>
    </row>
    <row r="2168" spans="1:9">
      <c r="A2168" s="2" t="s">
        <v>6588</v>
      </c>
      <c r="B2168" s="3">
        <v>2167</v>
      </c>
      <c r="C2168" s="4" t="s">
        <v>6286</v>
      </c>
      <c r="D2168" s="4"/>
      <c r="E2168" s="2" t="s">
        <v>248</v>
      </c>
      <c r="F2168" s="2" t="s">
        <v>6589</v>
      </c>
      <c r="G2168" s="4" t="s">
        <v>6590</v>
      </c>
      <c r="H2168" s="3" t="s">
        <v>212</v>
      </c>
      <c r="I2168" s="5">
        <v>5500</v>
      </c>
    </row>
    <row r="2169" spans="1:9">
      <c r="A2169" s="2" t="s">
        <v>6591</v>
      </c>
      <c r="B2169" s="3">
        <v>2168</v>
      </c>
      <c r="C2169" s="4" t="s">
        <v>6286</v>
      </c>
      <c r="D2169" s="4"/>
      <c r="E2169" s="2" t="s">
        <v>248</v>
      </c>
      <c r="F2169" s="2" t="s">
        <v>6592</v>
      </c>
      <c r="G2169" s="4" t="s">
        <v>6593</v>
      </c>
      <c r="H2169" s="3" t="s">
        <v>212</v>
      </c>
      <c r="I2169" s="5">
        <v>11500</v>
      </c>
    </row>
    <row r="2170" spans="1:9">
      <c r="A2170" s="2" t="s">
        <v>6594</v>
      </c>
      <c r="B2170" s="3">
        <v>2169</v>
      </c>
      <c r="C2170" s="4" t="s">
        <v>6286</v>
      </c>
      <c r="D2170" s="4"/>
      <c r="E2170" s="2" t="s">
        <v>67</v>
      </c>
      <c r="F2170" s="2" t="s">
        <v>6595</v>
      </c>
      <c r="G2170" s="4" t="s">
        <v>6596</v>
      </c>
      <c r="H2170" s="3" t="s">
        <v>15</v>
      </c>
      <c r="I2170" s="5">
        <v>62000</v>
      </c>
    </row>
    <row r="2171" spans="1:9">
      <c r="A2171" s="2" t="s">
        <v>6597</v>
      </c>
      <c r="B2171" s="3">
        <v>2170</v>
      </c>
      <c r="C2171" s="4" t="s">
        <v>6286</v>
      </c>
      <c r="D2171" s="4"/>
      <c r="E2171" s="2" t="s">
        <v>6576</v>
      </c>
      <c r="F2171" s="2" t="s">
        <v>6598</v>
      </c>
      <c r="G2171" s="4" t="s">
        <v>6599</v>
      </c>
      <c r="H2171" s="3" t="s">
        <v>212</v>
      </c>
      <c r="I2171" s="5">
        <v>1600</v>
      </c>
    </row>
    <row r="2172" spans="1:9">
      <c r="A2172" s="2" t="s">
        <v>6600</v>
      </c>
      <c r="B2172" s="3">
        <v>2171</v>
      </c>
      <c r="C2172" s="4" t="s">
        <v>6286</v>
      </c>
      <c r="D2172" s="4"/>
      <c r="E2172" s="2" t="s">
        <v>6576</v>
      </c>
      <c r="F2172" s="2" t="s">
        <v>6601</v>
      </c>
      <c r="G2172" s="4" t="s">
        <v>6602</v>
      </c>
      <c r="H2172" s="3" t="s">
        <v>212</v>
      </c>
      <c r="I2172" s="5">
        <v>1900</v>
      </c>
    </row>
    <row r="2173" spans="1:9">
      <c r="A2173" s="2" t="s">
        <v>6603</v>
      </c>
      <c r="B2173" s="3">
        <v>2172</v>
      </c>
      <c r="C2173" s="4" t="s">
        <v>6286</v>
      </c>
      <c r="D2173" s="4"/>
      <c r="E2173" s="2" t="s">
        <v>248</v>
      </c>
      <c r="F2173" s="2" t="s">
        <v>6604</v>
      </c>
      <c r="G2173" s="4" t="s">
        <v>6605</v>
      </c>
      <c r="H2173" s="3" t="s">
        <v>15</v>
      </c>
      <c r="I2173" s="5">
        <v>72000</v>
      </c>
    </row>
    <row r="2174" spans="1:9">
      <c r="A2174" s="2" t="s">
        <v>6606</v>
      </c>
      <c r="B2174" s="3">
        <v>2173</v>
      </c>
      <c r="C2174" s="4" t="s">
        <v>6286</v>
      </c>
      <c r="D2174" s="4"/>
      <c r="E2174" s="2" t="s">
        <v>67</v>
      </c>
      <c r="F2174" s="2" t="s">
        <v>6607</v>
      </c>
      <c r="G2174" s="4" t="s">
        <v>6608</v>
      </c>
      <c r="H2174" s="3" t="s">
        <v>15</v>
      </c>
      <c r="I2174" s="5">
        <v>72000</v>
      </c>
    </row>
    <row r="2175" spans="1:9">
      <c r="A2175" s="2" t="s">
        <v>6609</v>
      </c>
      <c r="B2175" s="3">
        <v>2174</v>
      </c>
      <c r="C2175" s="4" t="s">
        <v>6286</v>
      </c>
      <c r="D2175" s="4"/>
      <c r="E2175" s="2" t="s">
        <v>67</v>
      </c>
      <c r="F2175" s="2" t="s">
        <v>6610</v>
      </c>
      <c r="G2175" s="4" t="s">
        <v>6611</v>
      </c>
      <c r="H2175" s="3" t="s">
        <v>15</v>
      </c>
      <c r="I2175" s="5">
        <v>72000</v>
      </c>
    </row>
    <row r="2176" spans="1:9">
      <c r="A2176" s="2" t="s">
        <v>6612</v>
      </c>
      <c r="B2176" s="3">
        <v>2175</v>
      </c>
      <c r="C2176" s="4" t="s">
        <v>6286</v>
      </c>
      <c r="D2176" s="4"/>
      <c r="E2176" s="2" t="s">
        <v>67</v>
      </c>
      <c r="F2176" s="2" t="s">
        <v>6613</v>
      </c>
      <c r="G2176" s="4" t="s">
        <v>6614</v>
      </c>
      <c r="H2176" s="3" t="s">
        <v>15</v>
      </c>
      <c r="I2176" s="5">
        <v>72000</v>
      </c>
    </row>
    <row r="2177" spans="1:9">
      <c r="A2177" s="2" t="s">
        <v>6615</v>
      </c>
      <c r="B2177" s="3">
        <v>2176</v>
      </c>
      <c r="C2177" s="4" t="s">
        <v>6286</v>
      </c>
      <c r="D2177" s="4"/>
      <c r="E2177" s="2" t="s">
        <v>67</v>
      </c>
      <c r="F2177" s="2" t="s">
        <v>6616</v>
      </c>
      <c r="G2177" s="4" t="s">
        <v>6617</v>
      </c>
      <c r="H2177" s="3" t="s">
        <v>15</v>
      </c>
      <c r="I2177" s="5">
        <v>72000</v>
      </c>
    </row>
    <row r="2178" spans="1:9">
      <c r="A2178" s="2" t="s">
        <v>6618</v>
      </c>
      <c r="B2178" s="3">
        <v>2177</v>
      </c>
      <c r="C2178" s="4" t="s">
        <v>6286</v>
      </c>
      <c r="D2178" s="4"/>
      <c r="E2178" s="2" t="s">
        <v>67</v>
      </c>
      <c r="F2178" s="2" t="s">
        <v>6619</v>
      </c>
      <c r="G2178" s="4" t="s">
        <v>6620</v>
      </c>
      <c r="H2178" s="3" t="s">
        <v>15</v>
      </c>
      <c r="I2178" s="5">
        <v>72000</v>
      </c>
    </row>
    <row r="2179" spans="1:9">
      <c r="A2179" s="2" t="s">
        <v>6621</v>
      </c>
      <c r="B2179" s="3">
        <v>2178</v>
      </c>
      <c r="C2179" s="4" t="s">
        <v>6286</v>
      </c>
      <c r="D2179" s="4"/>
      <c r="E2179" s="2" t="s">
        <v>67</v>
      </c>
      <c r="F2179" s="2" t="s">
        <v>6622</v>
      </c>
      <c r="G2179" s="4" t="s">
        <v>6623</v>
      </c>
      <c r="H2179" s="3" t="s">
        <v>15</v>
      </c>
      <c r="I2179" s="5">
        <v>38000</v>
      </c>
    </row>
    <row r="2180" spans="1:9">
      <c r="A2180" s="2" t="s">
        <v>6624</v>
      </c>
      <c r="B2180" s="3">
        <v>2179</v>
      </c>
      <c r="C2180" s="4" t="s">
        <v>6286</v>
      </c>
      <c r="D2180" s="4"/>
      <c r="E2180" s="2" t="s">
        <v>67</v>
      </c>
      <c r="F2180" s="2" t="s">
        <v>6625</v>
      </c>
      <c r="G2180" s="4" t="s">
        <v>6626</v>
      </c>
      <c r="H2180" s="3" t="s">
        <v>15</v>
      </c>
      <c r="I2180" s="5">
        <v>85000</v>
      </c>
    </row>
    <row r="2181" spans="1:9">
      <c r="A2181" s="2" t="s">
        <v>6627</v>
      </c>
      <c r="B2181" s="3">
        <v>2180</v>
      </c>
      <c r="C2181" s="4" t="s">
        <v>6286</v>
      </c>
      <c r="D2181" s="4"/>
      <c r="E2181" s="2" t="s">
        <v>67</v>
      </c>
      <c r="F2181" s="2" t="s">
        <v>6628</v>
      </c>
      <c r="G2181" s="4" t="s">
        <v>6629</v>
      </c>
      <c r="H2181" s="3" t="s">
        <v>15</v>
      </c>
      <c r="I2181" s="5">
        <v>37000</v>
      </c>
    </row>
    <row r="2182" spans="1:9">
      <c r="A2182" s="2" t="s">
        <v>6630</v>
      </c>
      <c r="B2182" s="3">
        <v>2181</v>
      </c>
      <c r="C2182" s="4" t="s">
        <v>6286</v>
      </c>
      <c r="D2182" s="4"/>
      <c r="E2182" s="2" t="s">
        <v>67</v>
      </c>
      <c r="F2182" s="2" t="s">
        <v>6631</v>
      </c>
      <c r="G2182" s="4" t="s">
        <v>6632</v>
      </c>
      <c r="H2182" s="3" t="s">
        <v>15</v>
      </c>
      <c r="I2182" s="5">
        <v>38000</v>
      </c>
    </row>
    <row r="2183" spans="1:9">
      <c r="A2183" s="2" t="s">
        <v>6633</v>
      </c>
      <c r="B2183" s="3">
        <v>2182</v>
      </c>
      <c r="C2183" s="4" t="s">
        <v>6286</v>
      </c>
      <c r="D2183" s="4"/>
      <c r="E2183" s="2" t="s">
        <v>67</v>
      </c>
      <c r="F2183" s="2" t="s">
        <v>6634</v>
      </c>
      <c r="G2183" s="4" t="s">
        <v>6635</v>
      </c>
      <c r="H2183" s="3" t="s">
        <v>15</v>
      </c>
      <c r="I2183" s="5">
        <v>38000</v>
      </c>
    </row>
    <row r="2184" spans="1:9">
      <c r="A2184" s="2" t="s">
        <v>6636</v>
      </c>
      <c r="B2184" s="3">
        <v>2183</v>
      </c>
      <c r="C2184" s="4" t="s">
        <v>6286</v>
      </c>
      <c r="D2184" s="4"/>
      <c r="E2184" s="2" t="s">
        <v>67</v>
      </c>
      <c r="F2184" s="2" t="s">
        <v>6637</v>
      </c>
      <c r="G2184" s="4" t="s">
        <v>6638</v>
      </c>
      <c r="H2184" s="3" t="s">
        <v>15</v>
      </c>
      <c r="I2184" s="5">
        <v>38000</v>
      </c>
    </row>
    <row r="2185" spans="1:9">
      <c r="A2185" s="2" t="s">
        <v>6639</v>
      </c>
      <c r="B2185" s="3">
        <v>2184</v>
      </c>
      <c r="C2185" s="4" t="s">
        <v>6286</v>
      </c>
      <c r="D2185" s="4"/>
      <c r="E2185" s="2" t="s">
        <v>67</v>
      </c>
      <c r="F2185" s="2" t="s">
        <v>6640</v>
      </c>
      <c r="G2185" s="4" t="s">
        <v>6641</v>
      </c>
      <c r="H2185" s="3" t="s">
        <v>15</v>
      </c>
      <c r="I2185" s="5">
        <v>38000</v>
      </c>
    </row>
    <row r="2186" spans="1:9">
      <c r="A2186" s="2" t="s">
        <v>6642</v>
      </c>
      <c r="B2186" s="3">
        <v>2185</v>
      </c>
      <c r="C2186" s="4" t="s">
        <v>6286</v>
      </c>
      <c r="D2186" s="4"/>
      <c r="E2186" s="2" t="s">
        <v>67</v>
      </c>
      <c r="F2186" s="2" t="s">
        <v>6643</v>
      </c>
      <c r="G2186" s="4" t="s">
        <v>6644</v>
      </c>
      <c r="H2186" s="3" t="s">
        <v>15</v>
      </c>
      <c r="I2186" s="5">
        <v>38000</v>
      </c>
    </row>
    <row r="2187" spans="1:9">
      <c r="A2187" s="2" t="s">
        <v>6645</v>
      </c>
      <c r="B2187" s="3">
        <v>2186</v>
      </c>
      <c r="C2187" s="4" t="s">
        <v>6286</v>
      </c>
      <c r="D2187" s="4"/>
      <c r="E2187" s="2" t="s">
        <v>67</v>
      </c>
      <c r="F2187" s="2" t="s">
        <v>6646</v>
      </c>
      <c r="G2187" s="4" t="s">
        <v>6647</v>
      </c>
      <c r="H2187" s="3" t="s">
        <v>15</v>
      </c>
      <c r="I2187" s="5">
        <v>38000</v>
      </c>
    </row>
    <row r="2188" spans="1:9">
      <c r="A2188" s="2" t="s">
        <v>6648</v>
      </c>
      <c r="B2188" s="3">
        <v>2187</v>
      </c>
      <c r="C2188" s="4" t="s">
        <v>6286</v>
      </c>
      <c r="D2188" s="4"/>
      <c r="E2188" s="2" t="s">
        <v>6576</v>
      </c>
      <c r="F2188" s="2" t="s">
        <v>6649</v>
      </c>
      <c r="G2188" s="4" t="s">
        <v>6650</v>
      </c>
      <c r="H2188" s="3" t="s">
        <v>15</v>
      </c>
      <c r="I2188" s="5">
        <v>34000</v>
      </c>
    </row>
    <row r="2189" spans="1:9">
      <c r="A2189" s="2" t="s">
        <v>6651</v>
      </c>
      <c r="B2189" s="3">
        <v>2188</v>
      </c>
      <c r="C2189" s="4" t="s">
        <v>6286</v>
      </c>
      <c r="D2189" s="4"/>
      <c r="E2189" s="2" t="s">
        <v>6576</v>
      </c>
      <c r="F2189" s="2" t="s">
        <v>6652</v>
      </c>
      <c r="G2189" s="4" t="s">
        <v>6653</v>
      </c>
      <c r="H2189" s="3" t="s">
        <v>15</v>
      </c>
      <c r="I2189" s="5">
        <v>36000</v>
      </c>
    </row>
    <row r="2190" spans="1:9">
      <c r="A2190" s="2" t="s">
        <v>6654</v>
      </c>
      <c r="B2190" s="3">
        <v>2189</v>
      </c>
      <c r="C2190" s="4" t="s">
        <v>6286</v>
      </c>
      <c r="D2190" s="4"/>
      <c r="E2190" s="2" t="s">
        <v>6576</v>
      </c>
      <c r="F2190" s="2" t="s">
        <v>6655</v>
      </c>
      <c r="G2190" s="4" t="s">
        <v>6656</v>
      </c>
      <c r="H2190" s="3" t="s">
        <v>15</v>
      </c>
      <c r="I2190" s="5">
        <v>34000</v>
      </c>
    </row>
    <row r="2191" spans="1:9">
      <c r="A2191" s="2" t="s">
        <v>6657</v>
      </c>
      <c r="B2191" s="3">
        <v>2190</v>
      </c>
      <c r="C2191" s="4" t="s">
        <v>6286</v>
      </c>
      <c r="D2191" s="4"/>
      <c r="E2191" s="2" t="s">
        <v>6576</v>
      </c>
      <c r="F2191" s="2" t="s">
        <v>6658</v>
      </c>
      <c r="G2191" s="4" t="s">
        <v>6659</v>
      </c>
      <c r="H2191" s="3" t="s">
        <v>15</v>
      </c>
      <c r="I2191" s="5">
        <v>36000</v>
      </c>
    </row>
    <row r="2192" spans="1:9">
      <c r="A2192" s="2" t="s">
        <v>6660</v>
      </c>
      <c r="B2192" s="3">
        <v>2191</v>
      </c>
      <c r="C2192" s="4" t="s">
        <v>6286</v>
      </c>
      <c r="D2192" s="4"/>
      <c r="E2192" s="2" t="s">
        <v>67</v>
      </c>
      <c r="F2192" s="2" t="s">
        <v>6661</v>
      </c>
      <c r="G2192" s="4" t="s">
        <v>6662</v>
      </c>
      <c r="H2192" s="3" t="s">
        <v>15</v>
      </c>
      <c r="I2192" s="5">
        <v>86000</v>
      </c>
    </row>
    <row r="2193" spans="1:9">
      <c r="A2193" s="2" t="s">
        <v>6663</v>
      </c>
      <c r="B2193" s="3">
        <v>2192</v>
      </c>
      <c r="C2193" s="4" t="s">
        <v>6286</v>
      </c>
      <c r="D2193" s="4"/>
      <c r="E2193" s="2" t="s">
        <v>67</v>
      </c>
      <c r="F2193" s="2" t="s">
        <v>6664</v>
      </c>
      <c r="G2193" s="4" t="s">
        <v>6665</v>
      </c>
      <c r="H2193" s="3" t="s">
        <v>70</v>
      </c>
      <c r="I2193" s="5">
        <v>86000</v>
      </c>
    </row>
    <row r="2194" spans="1:9">
      <c r="A2194" s="2" t="s">
        <v>6666</v>
      </c>
      <c r="B2194" s="3">
        <v>2193</v>
      </c>
      <c r="C2194" s="4" t="s">
        <v>6286</v>
      </c>
      <c r="D2194" s="4"/>
      <c r="E2194" s="2" t="s">
        <v>67</v>
      </c>
      <c r="F2194" s="2" t="s">
        <v>6667</v>
      </c>
      <c r="G2194" s="4" t="s">
        <v>6668</v>
      </c>
      <c r="H2194" s="3" t="s">
        <v>70</v>
      </c>
      <c r="I2194" s="5">
        <v>86000</v>
      </c>
    </row>
    <row r="2195" spans="1:9">
      <c r="A2195" s="2" t="s">
        <v>6669</v>
      </c>
      <c r="B2195" s="3">
        <v>2194</v>
      </c>
      <c r="C2195" s="4" t="s">
        <v>6286</v>
      </c>
      <c r="D2195" s="4"/>
      <c r="E2195" s="2" t="s">
        <v>67</v>
      </c>
      <c r="F2195" s="2" t="s">
        <v>6670</v>
      </c>
      <c r="G2195" s="4" t="s">
        <v>6671</v>
      </c>
      <c r="H2195" s="3" t="s">
        <v>70</v>
      </c>
      <c r="I2195" s="5">
        <v>86000</v>
      </c>
    </row>
    <row r="2196" spans="1:9">
      <c r="A2196" s="2" t="s">
        <v>6672</v>
      </c>
      <c r="B2196" s="3">
        <v>2195</v>
      </c>
      <c r="C2196" s="4" t="s">
        <v>6286</v>
      </c>
      <c r="D2196" s="4"/>
      <c r="E2196" s="2" t="s">
        <v>67</v>
      </c>
      <c r="F2196" s="2" t="s">
        <v>6673</v>
      </c>
      <c r="G2196" s="4" t="s">
        <v>6674</v>
      </c>
      <c r="H2196" s="3" t="s">
        <v>70</v>
      </c>
      <c r="I2196" s="5">
        <v>86000</v>
      </c>
    </row>
    <row r="2197" spans="1:9">
      <c r="A2197" s="2" t="s">
        <v>6675</v>
      </c>
      <c r="B2197" s="3">
        <v>2196</v>
      </c>
      <c r="C2197" s="4" t="s">
        <v>6286</v>
      </c>
      <c r="D2197" s="4"/>
      <c r="E2197" s="2" t="s">
        <v>67</v>
      </c>
      <c r="F2197" s="2" t="s">
        <v>6676</v>
      </c>
      <c r="G2197" s="4" t="s">
        <v>6677</v>
      </c>
      <c r="H2197" s="3" t="s">
        <v>70</v>
      </c>
      <c r="I2197" s="5">
        <v>86000</v>
      </c>
    </row>
    <row r="2198" spans="1:9">
      <c r="A2198" s="2" t="s">
        <v>6678</v>
      </c>
      <c r="B2198" s="3">
        <v>2197</v>
      </c>
      <c r="C2198" s="4" t="s">
        <v>6286</v>
      </c>
      <c r="D2198" s="4"/>
      <c r="E2198" s="2" t="s">
        <v>67</v>
      </c>
      <c r="F2198" s="2" t="s">
        <v>6679</v>
      </c>
      <c r="G2198" s="4" t="s">
        <v>6680</v>
      </c>
      <c r="H2198" s="3" t="s">
        <v>70</v>
      </c>
      <c r="I2198" s="5">
        <v>86000</v>
      </c>
    </row>
    <row r="2199" spans="1:9">
      <c r="A2199" s="2" t="s">
        <v>6681</v>
      </c>
      <c r="B2199" s="3">
        <v>2198</v>
      </c>
      <c r="C2199" s="4" t="s">
        <v>6286</v>
      </c>
      <c r="D2199" s="4"/>
      <c r="E2199" s="2" t="s">
        <v>2113</v>
      </c>
      <c r="F2199" s="2" t="s">
        <v>6682</v>
      </c>
      <c r="G2199" s="4" t="s">
        <v>6683</v>
      </c>
      <c r="H2199" s="3" t="s">
        <v>212</v>
      </c>
      <c r="I2199" s="5">
        <v>15500</v>
      </c>
    </row>
    <row r="2200" spans="1:9">
      <c r="A2200" s="2" t="s">
        <v>6684</v>
      </c>
      <c r="B2200" s="3">
        <v>2199</v>
      </c>
      <c r="C2200" s="4" t="s">
        <v>6286</v>
      </c>
      <c r="D2200" s="4"/>
      <c r="E2200" s="2" t="s">
        <v>2113</v>
      </c>
      <c r="F2200" s="2" t="s">
        <v>6685</v>
      </c>
      <c r="G2200" s="4" t="s">
        <v>6686</v>
      </c>
      <c r="H2200" s="3" t="s">
        <v>212</v>
      </c>
      <c r="I2200" s="5">
        <v>19000</v>
      </c>
    </row>
    <row r="2201" spans="1:9">
      <c r="A2201" s="2" t="s">
        <v>6687</v>
      </c>
      <c r="B2201" s="3">
        <v>2200</v>
      </c>
      <c r="C2201" s="4" t="s">
        <v>6286</v>
      </c>
      <c r="D2201" s="4"/>
      <c r="E2201" s="2" t="s">
        <v>2070</v>
      </c>
      <c r="F2201" s="2" t="s">
        <v>6688</v>
      </c>
      <c r="G2201" s="4" t="s">
        <v>6689</v>
      </c>
      <c r="H2201" s="3" t="s">
        <v>212</v>
      </c>
      <c r="I2201" s="5">
        <v>15500</v>
      </c>
    </row>
    <row r="2202" spans="1:9">
      <c r="A2202" s="2" t="s">
        <v>6690</v>
      </c>
      <c r="B2202" s="3">
        <v>2201</v>
      </c>
      <c r="C2202" s="4" t="s">
        <v>6286</v>
      </c>
      <c r="D2202" s="4"/>
      <c r="E2202" s="2" t="s">
        <v>2070</v>
      </c>
      <c r="F2202" s="2" t="s">
        <v>6691</v>
      </c>
      <c r="G2202" s="4" t="s">
        <v>6692</v>
      </c>
      <c r="H2202" s="3" t="s">
        <v>212</v>
      </c>
      <c r="I2202" s="5">
        <v>12500</v>
      </c>
    </row>
    <row r="2203" spans="1:9">
      <c r="A2203" s="2" t="s">
        <v>6693</v>
      </c>
      <c r="B2203" s="3">
        <v>2202</v>
      </c>
      <c r="C2203" s="4" t="s">
        <v>6286</v>
      </c>
      <c r="D2203" s="4"/>
      <c r="E2203" s="2" t="s">
        <v>2070</v>
      </c>
      <c r="F2203" s="2" t="s">
        <v>6694</v>
      </c>
      <c r="G2203" s="4" t="s">
        <v>6695</v>
      </c>
      <c r="H2203" s="3" t="s">
        <v>212</v>
      </c>
      <c r="I2203" s="5">
        <v>7500</v>
      </c>
    </row>
    <row r="2204" spans="1:9">
      <c r="A2204" s="2" t="s">
        <v>6696</v>
      </c>
      <c r="B2204" s="3">
        <v>2203</v>
      </c>
      <c r="C2204" s="4" t="s">
        <v>6286</v>
      </c>
      <c r="D2204" s="4"/>
      <c r="E2204" s="2" t="s">
        <v>248</v>
      </c>
      <c r="F2204" s="2" t="s">
        <v>6697</v>
      </c>
      <c r="G2204" s="4" t="s">
        <v>6698</v>
      </c>
      <c r="H2204" s="3" t="s">
        <v>212</v>
      </c>
      <c r="I2204" s="5">
        <v>205000</v>
      </c>
    </row>
    <row r="2205" spans="1:9">
      <c r="A2205" s="2" t="s">
        <v>6699</v>
      </c>
      <c r="B2205" s="3">
        <v>2204</v>
      </c>
      <c r="C2205" s="4" t="s">
        <v>6286</v>
      </c>
      <c r="D2205" s="4"/>
      <c r="E2205" s="2" t="s">
        <v>248</v>
      </c>
      <c r="F2205" s="2" t="s">
        <v>6700</v>
      </c>
      <c r="G2205" s="4" t="s">
        <v>6701</v>
      </c>
      <c r="H2205" s="3" t="s">
        <v>212</v>
      </c>
      <c r="I2205" s="5">
        <v>170000</v>
      </c>
    </row>
    <row r="2206" spans="1:9">
      <c r="A2206" s="2" t="s">
        <v>6702</v>
      </c>
      <c r="B2206" s="3">
        <v>2205</v>
      </c>
      <c r="C2206" s="4" t="s">
        <v>6286</v>
      </c>
      <c r="D2206" s="4"/>
      <c r="E2206" s="2" t="s">
        <v>248</v>
      </c>
      <c r="F2206" s="2" t="s">
        <v>6703</v>
      </c>
      <c r="G2206" s="4" t="s">
        <v>6704</v>
      </c>
      <c r="H2206" s="3" t="s">
        <v>212</v>
      </c>
      <c r="I2206" s="5">
        <v>205000</v>
      </c>
    </row>
    <row r="2207" spans="1:9">
      <c r="A2207" s="2" t="s">
        <v>6705</v>
      </c>
      <c r="B2207" s="3">
        <v>2206</v>
      </c>
      <c r="C2207" s="4" t="s">
        <v>6286</v>
      </c>
      <c r="D2207" s="4"/>
      <c r="E2207" s="2" t="s">
        <v>248</v>
      </c>
      <c r="F2207" s="2" t="s">
        <v>6706</v>
      </c>
      <c r="G2207" s="4" t="s">
        <v>6707</v>
      </c>
      <c r="H2207" s="3" t="s">
        <v>212</v>
      </c>
      <c r="I2207" s="5">
        <v>170000</v>
      </c>
    </row>
    <row r="2208" spans="1:9">
      <c r="A2208" s="2" t="s">
        <v>6708</v>
      </c>
      <c r="B2208" s="3">
        <v>2207</v>
      </c>
      <c r="C2208" s="4" t="s">
        <v>6286</v>
      </c>
      <c r="D2208" s="4"/>
      <c r="E2208" s="2" t="s">
        <v>12</v>
      </c>
      <c r="F2208" s="2" t="s">
        <v>6709</v>
      </c>
      <c r="G2208" s="4" t="s">
        <v>6710</v>
      </c>
      <c r="H2208" s="3" t="s">
        <v>212</v>
      </c>
      <c r="I2208" s="5">
        <v>560000</v>
      </c>
    </row>
    <row r="2209" spans="1:9">
      <c r="A2209" s="2" t="s">
        <v>6711</v>
      </c>
      <c r="B2209" s="3">
        <v>2208</v>
      </c>
      <c r="C2209" s="4" t="s">
        <v>6286</v>
      </c>
      <c r="D2209" s="4"/>
      <c r="E2209" s="2" t="s">
        <v>12</v>
      </c>
      <c r="F2209" s="2" t="s">
        <v>6712</v>
      </c>
      <c r="G2209" s="4" t="s">
        <v>6713</v>
      </c>
      <c r="H2209" s="3" t="s">
        <v>212</v>
      </c>
      <c r="I2209" s="5">
        <v>560000</v>
      </c>
    </row>
    <row r="2210" spans="1:9">
      <c r="A2210" s="2" t="s">
        <v>6714</v>
      </c>
      <c r="B2210" s="3">
        <v>2209</v>
      </c>
      <c r="C2210" s="4" t="s">
        <v>6286</v>
      </c>
      <c r="D2210" s="4"/>
      <c r="E2210" s="2" t="s">
        <v>12</v>
      </c>
      <c r="F2210" s="2" t="s">
        <v>6715</v>
      </c>
      <c r="G2210" s="4" t="s">
        <v>6716</v>
      </c>
      <c r="H2210" s="3" t="s">
        <v>212</v>
      </c>
      <c r="I2210" s="5">
        <v>440000</v>
      </c>
    </row>
    <row r="2211" spans="1:9">
      <c r="A2211" s="2" t="s">
        <v>6717</v>
      </c>
      <c r="B2211" s="3">
        <v>2210</v>
      </c>
      <c r="C2211" s="4" t="s">
        <v>6286</v>
      </c>
      <c r="D2211" s="4"/>
      <c r="E2211" s="2" t="s">
        <v>12</v>
      </c>
      <c r="F2211" s="2" t="s">
        <v>6718</v>
      </c>
      <c r="G2211" s="4" t="s">
        <v>6719</v>
      </c>
      <c r="H2211" s="3" t="s">
        <v>212</v>
      </c>
      <c r="I2211" s="5">
        <v>440000</v>
      </c>
    </row>
    <row r="2212" spans="1:9">
      <c r="A2212" s="2" t="s">
        <v>6720</v>
      </c>
      <c r="B2212" s="3">
        <v>2211</v>
      </c>
      <c r="C2212" s="4" t="s">
        <v>6286</v>
      </c>
      <c r="D2212" s="4"/>
      <c r="E2212" s="2" t="s">
        <v>12</v>
      </c>
      <c r="F2212" s="2" t="s">
        <v>6721</v>
      </c>
      <c r="G2212" s="4" t="s">
        <v>6722</v>
      </c>
      <c r="H2212" s="3" t="s">
        <v>212</v>
      </c>
      <c r="I2212" s="5">
        <v>440000</v>
      </c>
    </row>
    <row r="2213" spans="1:9">
      <c r="A2213" s="2" t="s">
        <v>6723</v>
      </c>
      <c r="B2213" s="3">
        <v>2212</v>
      </c>
      <c r="C2213" s="4" t="s">
        <v>6286</v>
      </c>
      <c r="D2213" s="4"/>
      <c r="E2213" s="2" t="s">
        <v>12</v>
      </c>
      <c r="F2213" s="2" t="s">
        <v>6724</v>
      </c>
      <c r="G2213" s="4" t="s">
        <v>6725</v>
      </c>
      <c r="H2213" s="3" t="s">
        <v>212</v>
      </c>
      <c r="I2213" s="5">
        <v>440000</v>
      </c>
    </row>
    <row r="2214" spans="1:9">
      <c r="A2214" s="2" t="s">
        <v>6726</v>
      </c>
      <c r="B2214" s="3">
        <v>2213</v>
      </c>
      <c r="C2214" s="4" t="s">
        <v>6286</v>
      </c>
      <c r="D2214" s="4"/>
      <c r="E2214" s="2" t="s">
        <v>12</v>
      </c>
      <c r="F2214" s="2" t="s">
        <v>6727</v>
      </c>
      <c r="G2214" s="4" t="s">
        <v>6728</v>
      </c>
      <c r="H2214" s="3" t="s">
        <v>212</v>
      </c>
      <c r="I2214" s="5">
        <v>440000</v>
      </c>
    </row>
    <row r="2215" spans="1:9">
      <c r="A2215" s="2" t="s">
        <v>6729</v>
      </c>
      <c r="B2215" s="3">
        <v>2214</v>
      </c>
      <c r="C2215" s="4" t="s">
        <v>6286</v>
      </c>
      <c r="D2215" s="4"/>
      <c r="E2215" s="2" t="s">
        <v>12</v>
      </c>
      <c r="F2215" s="2" t="s">
        <v>6730</v>
      </c>
      <c r="G2215" s="4" t="s">
        <v>6731</v>
      </c>
      <c r="H2215" s="3" t="s">
        <v>212</v>
      </c>
      <c r="I2215" s="5">
        <v>440000</v>
      </c>
    </row>
    <row r="2216" spans="1:9">
      <c r="A2216" s="2" t="s">
        <v>6732</v>
      </c>
      <c r="B2216" s="3">
        <v>2215</v>
      </c>
      <c r="C2216" s="4" t="s">
        <v>6286</v>
      </c>
      <c r="D2216" s="4"/>
      <c r="E2216" s="2" t="s">
        <v>12</v>
      </c>
      <c r="F2216" s="2" t="s">
        <v>6733</v>
      </c>
      <c r="G2216" s="4" t="s">
        <v>6734</v>
      </c>
      <c r="H2216" s="3" t="s">
        <v>212</v>
      </c>
      <c r="I2216" s="5">
        <v>490000</v>
      </c>
    </row>
    <row r="2217" spans="1:9">
      <c r="A2217" s="2" t="s">
        <v>6735</v>
      </c>
      <c r="B2217" s="3">
        <v>2216</v>
      </c>
      <c r="C2217" s="4" t="s">
        <v>6286</v>
      </c>
      <c r="D2217" s="4"/>
      <c r="E2217" s="2" t="s">
        <v>12</v>
      </c>
      <c r="F2217" s="2" t="s">
        <v>6736</v>
      </c>
      <c r="G2217" s="4" t="s">
        <v>6737</v>
      </c>
      <c r="H2217" s="3" t="s">
        <v>212</v>
      </c>
      <c r="I2217" s="5">
        <v>490000</v>
      </c>
    </row>
    <row r="2218" spans="1:9">
      <c r="A2218" s="2" t="s">
        <v>6738</v>
      </c>
      <c r="B2218" s="3">
        <v>2217</v>
      </c>
      <c r="C2218" s="4" t="s">
        <v>6286</v>
      </c>
      <c r="D2218" s="4"/>
      <c r="E2218" s="2" t="s">
        <v>12</v>
      </c>
      <c r="F2218" s="2" t="s">
        <v>6739</v>
      </c>
      <c r="G2218" s="4" t="s">
        <v>6740</v>
      </c>
      <c r="H2218" s="3" t="s">
        <v>212</v>
      </c>
      <c r="I2218" s="5">
        <v>490000</v>
      </c>
    </row>
    <row r="2219" spans="1:9">
      <c r="A2219" s="2" t="s">
        <v>6741</v>
      </c>
      <c r="B2219" s="3">
        <v>2218</v>
      </c>
      <c r="C2219" s="4" t="s">
        <v>6286</v>
      </c>
      <c r="D2219" s="4"/>
      <c r="E2219" s="2" t="s">
        <v>12</v>
      </c>
      <c r="F2219" s="2" t="s">
        <v>6742</v>
      </c>
      <c r="G2219" s="4" t="s">
        <v>6743</v>
      </c>
      <c r="H2219" s="3" t="s">
        <v>212</v>
      </c>
      <c r="I2219" s="5">
        <v>490000</v>
      </c>
    </row>
    <row r="2220" spans="1:9">
      <c r="A2220" s="2" t="s">
        <v>6744</v>
      </c>
      <c r="B2220" s="3">
        <v>2219</v>
      </c>
      <c r="C2220" s="4" t="s">
        <v>6286</v>
      </c>
      <c r="D2220" s="4"/>
      <c r="E2220" s="2" t="s">
        <v>12</v>
      </c>
      <c r="F2220" s="2" t="s">
        <v>6745</v>
      </c>
      <c r="G2220" s="4" t="s">
        <v>6746</v>
      </c>
      <c r="H2220" s="3" t="s">
        <v>212</v>
      </c>
      <c r="I2220" s="5">
        <v>490000</v>
      </c>
    </row>
    <row r="2221" spans="1:9">
      <c r="A2221" s="2" t="s">
        <v>6747</v>
      </c>
      <c r="B2221" s="3">
        <v>2220</v>
      </c>
      <c r="C2221" s="4" t="s">
        <v>6286</v>
      </c>
      <c r="D2221" s="4"/>
      <c r="E2221" s="2" t="s">
        <v>12</v>
      </c>
      <c r="F2221" s="2" t="s">
        <v>6748</v>
      </c>
      <c r="G2221" s="4" t="s">
        <v>6749</v>
      </c>
      <c r="H2221" s="3" t="s">
        <v>212</v>
      </c>
      <c r="I2221" s="5">
        <v>490000</v>
      </c>
    </row>
    <row r="2222" spans="1:9">
      <c r="A2222" s="2" t="s">
        <v>6750</v>
      </c>
      <c r="B2222" s="3">
        <v>2221</v>
      </c>
      <c r="C2222" s="4" t="s">
        <v>6286</v>
      </c>
      <c r="D2222" s="4"/>
      <c r="E2222" s="2" t="s">
        <v>12</v>
      </c>
      <c r="F2222" s="2" t="s">
        <v>6751</v>
      </c>
      <c r="G2222" s="4" t="s">
        <v>6752</v>
      </c>
      <c r="H2222" s="3" t="s">
        <v>212</v>
      </c>
      <c r="I2222" s="5">
        <v>490000</v>
      </c>
    </row>
    <row r="2223" spans="1:9">
      <c r="A2223" s="2" t="s">
        <v>6753</v>
      </c>
      <c r="B2223" s="3">
        <v>2222</v>
      </c>
      <c r="C2223" s="4" t="s">
        <v>6286</v>
      </c>
      <c r="D2223" s="4"/>
      <c r="E2223" s="2" t="s">
        <v>12</v>
      </c>
      <c r="F2223" s="2" t="s">
        <v>6754</v>
      </c>
      <c r="G2223" s="4" t="s">
        <v>6755</v>
      </c>
      <c r="H2223" s="3" t="s">
        <v>212</v>
      </c>
      <c r="I2223" s="5">
        <v>490000</v>
      </c>
    </row>
    <row r="2224" spans="1:9">
      <c r="A2224" s="2" t="s">
        <v>6756</v>
      </c>
      <c r="B2224" s="3">
        <v>2223</v>
      </c>
      <c r="C2224" s="4" t="s">
        <v>6286</v>
      </c>
      <c r="D2224" s="4"/>
      <c r="E2224" s="2" t="s">
        <v>12</v>
      </c>
      <c r="F2224" s="2" t="s">
        <v>6757</v>
      </c>
      <c r="G2224" s="4" t="s">
        <v>6758</v>
      </c>
      <c r="H2224" s="3" t="s">
        <v>212</v>
      </c>
      <c r="I2224" s="5">
        <v>490000</v>
      </c>
    </row>
    <row r="2225" spans="1:9">
      <c r="A2225" s="2" t="s">
        <v>6759</v>
      </c>
      <c r="B2225" s="3">
        <v>2224</v>
      </c>
      <c r="C2225" s="4" t="s">
        <v>6286</v>
      </c>
      <c r="D2225" s="4"/>
      <c r="E2225" s="2" t="s">
        <v>12</v>
      </c>
      <c r="F2225" s="2" t="s">
        <v>6760</v>
      </c>
      <c r="G2225" s="4" t="s">
        <v>6761</v>
      </c>
      <c r="H2225" s="3" t="s">
        <v>212</v>
      </c>
      <c r="I2225" s="5">
        <v>490000</v>
      </c>
    </row>
    <row r="2226" spans="1:9">
      <c r="A2226" s="2" t="s">
        <v>6762</v>
      </c>
      <c r="B2226" s="3">
        <v>2225</v>
      </c>
      <c r="C2226" s="4" t="s">
        <v>6286</v>
      </c>
      <c r="D2226" s="4"/>
      <c r="E2226" s="2" t="s">
        <v>12</v>
      </c>
      <c r="F2226" s="2" t="s">
        <v>6763</v>
      </c>
      <c r="G2226" s="4" t="s">
        <v>6764</v>
      </c>
      <c r="H2226" s="3" t="s">
        <v>212</v>
      </c>
      <c r="I2226" s="5">
        <v>490000</v>
      </c>
    </row>
    <row r="2227" spans="1:9">
      <c r="A2227" s="2" t="s">
        <v>6765</v>
      </c>
      <c r="B2227" s="3">
        <v>2226</v>
      </c>
      <c r="C2227" s="4" t="s">
        <v>6286</v>
      </c>
      <c r="D2227" s="4"/>
      <c r="E2227" s="2" t="s">
        <v>12</v>
      </c>
      <c r="F2227" s="2" t="s">
        <v>6766</v>
      </c>
      <c r="G2227" s="4" t="s">
        <v>6767</v>
      </c>
      <c r="H2227" s="3" t="s">
        <v>212</v>
      </c>
      <c r="I2227" s="5">
        <v>490000</v>
      </c>
    </row>
    <row r="2228" spans="1:9">
      <c r="A2228" s="2" t="s">
        <v>6768</v>
      </c>
      <c r="B2228" s="3">
        <v>2227</v>
      </c>
      <c r="C2228" s="4" t="s">
        <v>6286</v>
      </c>
      <c r="D2228" s="4"/>
      <c r="E2228" s="2" t="s">
        <v>12</v>
      </c>
      <c r="F2228" s="2" t="s">
        <v>6769</v>
      </c>
      <c r="G2228" s="4" t="s">
        <v>6770</v>
      </c>
      <c r="H2228" s="3" t="s">
        <v>212</v>
      </c>
      <c r="I2228" s="5">
        <v>365000</v>
      </c>
    </row>
    <row r="2229" spans="1:9">
      <c r="A2229" s="2" t="s">
        <v>6771</v>
      </c>
      <c r="B2229" s="3">
        <v>2228</v>
      </c>
      <c r="C2229" s="4" t="s">
        <v>6286</v>
      </c>
      <c r="D2229" s="4"/>
      <c r="E2229" s="2" t="s">
        <v>12</v>
      </c>
      <c r="F2229" s="2" t="s">
        <v>6772</v>
      </c>
      <c r="G2229" s="4" t="s">
        <v>6773</v>
      </c>
      <c r="H2229" s="3" t="s">
        <v>212</v>
      </c>
      <c r="I2229" s="5">
        <v>415000</v>
      </c>
    </row>
    <row r="2230" spans="1:9">
      <c r="A2230" s="2" t="s">
        <v>6774</v>
      </c>
      <c r="B2230" s="3">
        <v>2229</v>
      </c>
      <c r="C2230" s="4" t="s">
        <v>6286</v>
      </c>
      <c r="D2230" s="4"/>
      <c r="E2230" s="2" t="s">
        <v>12</v>
      </c>
      <c r="F2230" s="2" t="s">
        <v>6775</v>
      </c>
      <c r="G2230" s="4" t="s">
        <v>6776</v>
      </c>
      <c r="H2230" s="3" t="s">
        <v>212</v>
      </c>
      <c r="I2230" s="5">
        <v>415000</v>
      </c>
    </row>
    <row r="2231" spans="1:9">
      <c r="A2231" s="2" t="s">
        <v>6777</v>
      </c>
      <c r="B2231" s="3">
        <v>2230</v>
      </c>
      <c r="C2231" s="4" t="s">
        <v>6286</v>
      </c>
      <c r="D2231" s="4"/>
      <c r="E2231" s="2" t="s">
        <v>12</v>
      </c>
      <c r="F2231" s="2" t="s">
        <v>6778</v>
      </c>
      <c r="G2231" s="4" t="s">
        <v>6779</v>
      </c>
      <c r="H2231" s="3" t="s">
        <v>212</v>
      </c>
      <c r="I2231" s="5">
        <v>415000</v>
      </c>
    </row>
    <row r="2232" spans="1:9">
      <c r="A2232" s="2" t="s">
        <v>6780</v>
      </c>
      <c r="B2232" s="3">
        <v>2231</v>
      </c>
      <c r="C2232" s="4" t="s">
        <v>6286</v>
      </c>
      <c r="D2232" s="4"/>
      <c r="E2232" s="2" t="s">
        <v>12</v>
      </c>
      <c r="F2232" s="2" t="s">
        <v>6781</v>
      </c>
      <c r="G2232" s="4" t="s">
        <v>6782</v>
      </c>
      <c r="H2232" s="3" t="s">
        <v>212</v>
      </c>
      <c r="I2232" s="5">
        <v>340000</v>
      </c>
    </row>
    <row r="2233" spans="1:9">
      <c r="A2233" s="2" t="s">
        <v>6783</v>
      </c>
      <c r="B2233" s="3">
        <v>2232</v>
      </c>
      <c r="C2233" s="4" t="s">
        <v>6286</v>
      </c>
      <c r="D2233" s="4"/>
      <c r="E2233" s="2" t="s">
        <v>12</v>
      </c>
      <c r="F2233" s="2" t="s">
        <v>6784</v>
      </c>
      <c r="G2233" s="4" t="s">
        <v>6785</v>
      </c>
      <c r="H2233" s="3" t="s">
        <v>212</v>
      </c>
      <c r="I2233" s="5">
        <v>340000</v>
      </c>
    </row>
    <row r="2234" spans="1:9">
      <c r="A2234" s="2" t="s">
        <v>6786</v>
      </c>
      <c r="B2234" s="3">
        <v>2233</v>
      </c>
      <c r="C2234" s="4" t="s">
        <v>6286</v>
      </c>
      <c r="D2234" s="4"/>
      <c r="E2234" s="2" t="s">
        <v>12</v>
      </c>
      <c r="F2234" s="2" t="s">
        <v>6787</v>
      </c>
      <c r="G2234" s="4" t="s">
        <v>6788</v>
      </c>
      <c r="H2234" s="3" t="s">
        <v>212</v>
      </c>
      <c r="I2234" s="5">
        <v>340000</v>
      </c>
    </row>
    <row r="2235" spans="1:9">
      <c r="A2235" s="2" t="s">
        <v>6789</v>
      </c>
      <c r="B2235" s="3">
        <v>2234</v>
      </c>
      <c r="C2235" s="4" t="s">
        <v>6286</v>
      </c>
      <c r="D2235" s="4"/>
      <c r="E2235" s="2" t="s">
        <v>248</v>
      </c>
      <c r="F2235" s="2" t="s">
        <v>6790</v>
      </c>
      <c r="G2235" s="4" t="s">
        <v>6791</v>
      </c>
      <c r="H2235" s="3" t="s">
        <v>212</v>
      </c>
      <c r="I2235" s="5">
        <v>21000</v>
      </c>
    </row>
    <row r="2236" spans="1:9">
      <c r="A2236" s="2" t="s">
        <v>6792</v>
      </c>
      <c r="B2236" s="3">
        <v>2235</v>
      </c>
      <c r="C2236" s="4" t="s">
        <v>6286</v>
      </c>
      <c r="D2236" s="4"/>
      <c r="E2236" s="2" t="s">
        <v>248</v>
      </c>
      <c r="F2236" s="2" t="s">
        <v>6793</v>
      </c>
      <c r="G2236" s="4" t="s">
        <v>6794</v>
      </c>
      <c r="H2236" s="3" t="s">
        <v>212</v>
      </c>
      <c r="I2236" s="5">
        <v>6500</v>
      </c>
    </row>
    <row r="2237" spans="1:9">
      <c r="A2237" s="2" t="s">
        <v>6795</v>
      </c>
      <c r="B2237" s="3">
        <v>2236</v>
      </c>
      <c r="C2237" s="4" t="s">
        <v>6796</v>
      </c>
      <c r="D2237" s="4" t="s">
        <v>35</v>
      </c>
      <c r="E2237" s="2" t="s">
        <v>36</v>
      </c>
      <c r="F2237" s="2" t="s">
        <v>6797</v>
      </c>
      <c r="G2237" s="4" t="s">
        <v>6798</v>
      </c>
      <c r="H2237" s="3" t="s">
        <v>212</v>
      </c>
      <c r="I2237" s="5">
        <v>25000</v>
      </c>
    </row>
    <row r="2238" spans="1:9">
      <c r="A2238" s="2" t="s">
        <v>6799</v>
      </c>
      <c r="B2238" s="3">
        <v>2237</v>
      </c>
      <c r="C2238" s="4" t="s">
        <v>6796</v>
      </c>
      <c r="D2238" s="4" t="s">
        <v>35</v>
      </c>
      <c r="E2238" s="2" t="s">
        <v>36</v>
      </c>
      <c r="F2238" s="2" t="s">
        <v>6800</v>
      </c>
      <c r="G2238" s="4" t="s">
        <v>6801</v>
      </c>
      <c r="H2238" s="3" t="s">
        <v>39</v>
      </c>
      <c r="I2238" s="5">
        <v>30000</v>
      </c>
    </row>
    <row r="2239" spans="1:9">
      <c r="A2239" s="2" t="s">
        <v>6802</v>
      </c>
      <c r="B2239" s="3">
        <v>2238</v>
      </c>
      <c r="C2239" s="4" t="s">
        <v>6796</v>
      </c>
      <c r="D2239" s="4" t="s">
        <v>35</v>
      </c>
      <c r="E2239" s="2" t="s">
        <v>36</v>
      </c>
      <c r="F2239" s="2" t="s">
        <v>6803</v>
      </c>
      <c r="G2239" s="4" t="s">
        <v>6804</v>
      </c>
      <c r="H2239" s="3" t="s">
        <v>128</v>
      </c>
      <c r="I2239" s="5">
        <v>26000</v>
      </c>
    </row>
    <row r="2240" spans="1:9">
      <c r="A2240" s="2" t="s">
        <v>6805</v>
      </c>
      <c r="B2240" s="3">
        <v>2239</v>
      </c>
      <c r="C2240" s="4" t="s">
        <v>6796</v>
      </c>
      <c r="D2240" s="4" t="s">
        <v>35</v>
      </c>
      <c r="E2240" s="2" t="s">
        <v>36</v>
      </c>
      <c r="F2240" s="2" t="s">
        <v>6806</v>
      </c>
      <c r="G2240" s="4" t="s">
        <v>6807</v>
      </c>
      <c r="H2240" s="3" t="s">
        <v>212</v>
      </c>
      <c r="I2240" s="5">
        <v>40000</v>
      </c>
    </row>
    <row r="2241" spans="1:9">
      <c r="A2241" s="2" t="s">
        <v>6808</v>
      </c>
      <c r="B2241" s="3">
        <v>2240</v>
      </c>
      <c r="C2241" s="4" t="s">
        <v>6796</v>
      </c>
      <c r="D2241" s="4" t="s">
        <v>35</v>
      </c>
      <c r="E2241" s="2" t="s">
        <v>36</v>
      </c>
      <c r="F2241" s="2" t="s">
        <v>6809</v>
      </c>
      <c r="G2241" s="4" t="s">
        <v>6810</v>
      </c>
      <c r="H2241" s="3" t="s">
        <v>212</v>
      </c>
      <c r="I2241" s="5">
        <v>31000</v>
      </c>
    </row>
    <row r="2242" spans="1:9">
      <c r="A2242" s="2" t="s">
        <v>6811</v>
      </c>
      <c r="B2242" s="3">
        <v>2241</v>
      </c>
      <c r="C2242" s="4" t="s">
        <v>6796</v>
      </c>
      <c r="D2242" s="4" t="s">
        <v>35</v>
      </c>
      <c r="E2242" s="2" t="s">
        <v>36</v>
      </c>
      <c r="F2242" s="2" t="s">
        <v>6812</v>
      </c>
      <c r="G2242" s="4" t="s">
        <v>6813</v>
      </c>
      <c r="H2242" s="3" t="s">
        <v>212</v>
      </c>
      <c r="I2242" s="5">
        <v>16000</v>
      </c>
    </row>
    <row r="2243" spans="1:9">
      <c r="A2243" s="2" t="s">
        <v>6814</v>
      </c>
      <c r="B2243" s="3">
        <v>2242</v>
      </c>
      <c r="C2243" s="4" t="s">
        <v>6796</v>
      </c>
      <c r="D2243" s="4" t="s">
        <v>35</v>
      </c>
      <c r="E2243" s="2" t="s">
        <v>36</v>
      </c>
      <c r="F2243" s="2" t="s">
        <v>6815</v>
      </c>
      <c r="G2243" s="4" t="s">
        <v>6816</v>
      </c>
      <c r="H2243" s="3" t="s">
        <v>212</v>
      </c>
      <c r="I2243" s="5">
        <v>24000</v>
      </c>
    </row>
    <row r="2244" spans="1:9">
      <c r="A2244" s="2" t="s">
        <v>6817</v>
      </c>
      <c r="B2244" s="3">
        <v>2243</v>
      </c>
      <c r="C2244" s="4" t="s">
        <v>6796</v>
      </c>
      <c r="D2244" s="4" t="s">
        <v>35</v>
      </c>
      <c r="E2244" s="2" t="s">
        <v>36</v>
      </c>
      <c r="F2244" s="2" t="s">
        <v>6818</v>
      </c>
      <c r="G2244" s="4" t="s">
        <v>6819</v>
      </c>
      <c r="H2244" s="3" t="s">
        <v>212</v>
      </c>
      <c r="I2244" s="5">
        <v>550000</v>
      </c>
    </row>
    <row r="2245" spans="1:9">
      <c r="A2245" s="2" t="s">
        <v>6820</v>
      </c>
      <c r="B2245" s="3">
        <v>2244</v>
      </c>
      <c r="C2245" s="4" t="s">
        <v>6796</v>
      </c>
      <c r="D2245" s="4" t="s">
        <v>35</v>
      </c>
      <c r="E2245" s="2" t="s">
        <v>36</v>
      </c>
      <c r="F2245" s="2" t="s">
        <v>6821</v>
      </c>
      <c r="G2245" s="4" t="s">
        <v>6822</v>
      </c>
      <c r="H2245" s="3" t="s">
        <v>212</v>
      </c>
      <c r="I2245" s="5">
        <v>42000</v>
      </c>
    </row>
    <row r="2246" spans="1:9">
      <c r="A2246" s="2" t="s">
        <v>6823</v>
      </c>
      <c r="B2246" s="3">
        <v>2245</v>
      </c>
      <c r="C2246" s="4" t="s">
        <v>6796</v>
      </c>
      <c r="D2246" s="4" t="s">
        <v>35</v>
      </c>
      <c r="E2246" s="2" t="s">
        <v>36</v>
      </c>
      <c r="F2246" s="2" t="s">
        <v>6824</v>
      </c>
      <c r="G2246" s="4" t="s">
        <v>6825</v>
      </c>
      <c r="H2246" s="3" t="s">
        <v>212</v>
      </c>
      <c r="I2246" s="5">
        <v>48000</v>
      </c>
    </row>
    <row r="2247" spans="1:9">
      <c r="A2247" s="2" t="s">
        <v>6826</v>
      </c>
      <c r="B2247" s="3">
        <v>2246</v>
      </c>
      <c r="C2247" s="4" t="s">
        <v>6796</v>
      </c>
      <c r="D2247" s="4" t="s">
        <v>35</v>
      </c>
      <c r="E2247" s="2" t="s">
        <v>36</v>
      </c>
      <c r="F2247" s="2" t="s">
        <v>6827</v>
      </c>
      <c r="G2247" s="4" t="s">
        <v>6828</v>
      </c>
      <c r="H2247" s="3" t="s">
        <v>39</v>
      </c>
      <c r="I2247" s="5">
        <v>40000</v>
      </c>
    </row>
    <row r="2248" spans="1:9">
      <c r="A2248" s="2" t="s">
        <v>6829</v>
      </c>
      <c r="B2248" s="3">
        <v>2247</v>
      </c>
      <c r="C2248" s="4" t="s">
        <v>6796</v>
      </c>
      <c r="D2248" s="4" t="s">
        <v>35</v>
      </c>
      <c r="E2248" s="2" t="s">
        <v>36</v>
      </c>
      <c r="F2248" s="2" t="s">
        <v>6830</v>
      </c>
      <c r="G2248" s="4" t="s">
        <v>6831</v>
      </c>
      <c r="H2248" s="3" t="s">
        <v>39</v>
      </c>
      <c r="I2248" s="5">
        <v>72000</v>
      </c>
    </row>
    <row r="2249" spans="1:9">
      <c r="A2249" s="2" t="s">
        <v>6832</v>
      </c>
      <c r="B2249" s="3">
        <v>2248</v>
      </c>
      <c r="C2249" s="4" t="s">
        <v>6796</v>
      </c>
      <c r="D2249" s="4" t="s">
        <v>35</v>
      </c>
      <c r="E2249" s="2" t="s">
        <v>36</v>
      </c>
      <c r="F2249" s="2" t="s">
        <v>6833</v>
      </c>
      <c r="G2249" s="4" t="s">
        <v>6834</v>
      </c>
      <c r="H2249" s="3" t="s">
        <v>212</v>
      </c>
      <c r="I2249" s="5">
        <v>3800</v>
      </c>
    </row>
    <row r="2250" spans="1:9">
      <c r="A2250" s="2" t="s">
        <v>6835</v>
      </c>
      <c r="B2250" s="3">
        <v>2249</v>
      </c>
      <c r="C2250" s="4" t="s">
        <v>6796</v>
      </c>
      <c r="D2250" s="4" t="s">
        <v>35</v>
      </c>
      <c r="E2250" s="2" t="s">
        <v>36</v>
      </c>
      <c r="F2250" s="2" t="s">
        <v>6836</v>
      </c>
      <c r="G2250" s="4" t="s">
        <v>6837</v>
      </c>
      <c r="H2250" s="3" t="s">
        <v>212</v>
      </c>
      <c r="I2250" s="5">
        <v>44000</v>
      </c>
    </row>
    <row r="2251" spans="1:9">
      <c r="A2251" s="2" t="s">
        <v>6838</v>
      </c>
      <c r="B2251" s="3">
        <v>2250</v>
      </c>
      <c r="C2251" s="4" t="s">
        <v>6796</v>
      </c>
      <c r="D2251" s="4" t="s">
        <v>35</v>
      </c>
      <c r="E2251" s="2" t="s">
        <v>36</v>
      </c>
      <c r="F2251" s="2" t="s">
        <v>6839</v>
      </c>
      <c r="G2251" s="4" t="s">
        <v>6840</v>
      </c>
      <c r="H2251" s="3" t="s">
        <v>128</v>
      </c>
      <c r="I2251" s="5">
        <v>3800</v>
      </c>
    </row>
    <row r="2252" spans="1:9">
      <c r="A2252" s="2" t="s">
        <v>6841</v>
      </c>
      <c r="B2252" s="3">
        <v>2251</v>
      </c>
      <c r="C2252" s="4" t="s">
        <v>6796</v>
      </c>
      <c r="D2252" s="4" t="s">
        <v>35</v>
      </c>
      <c r="E2252" s="2" t="s">
        <v>36</v>
      </c>
      <c r="F2252" s="2" t="s">
        <v>6842</v>
      </c>
      <c r="G2252" s="4" t="s">
        <v>6843</v>
      </c>
      <c r="H2252" s="3" t="s">
        <v>128</v>
      </c>
      <c r="I2252" s="5">
        <v>7000</v>
      </c>
    </row>
    <row r="2253" spans="1:9">
      <c r="A2253" s="2" t="s">
        <v>6844</v>
      </c>
      <c r="B2253" s="3">
        <v>2252</v>
      </c>
      <c r="C2253" s="4" t="s">
        <v>6796</v>
      </c>
      <c r="D2253" s="4" t="s">
        <v>35</v>
      </c>
      <c r="E2253" s="2" t="s">
        <v>36</v>
      </c>
      <c r="F2253" s="2" t="s">
        <v>6845</v>
      </c>
      <c r="G2253" s="4" t="s">
        <v>6846</v>
      </c>
      <c r="H2253" s="3" t="s">
        <v>128</v>
      </c>
      <c r="I2253" s="5">
        <v>10500</v>
      </c>
    </row>
    <row r="2254" spans="1:9">
      <c r="A2254" s="2" t="s">
        <v>6847</v>
      </c>
      <c r="B2254" s="3">
        <v>2253</v>
      </c>
      <c r="C2254" s="4" t="s">
        <v>6796</v>
      </c>
      <c r="D2254" s="4" t="s">
        <v>35</v>
      </c>
      <c r="E2254" s="2" t="s">
        <v>36</v>
      </c>
      <c r="F2254" s="2" t="s">
        <v>6848</v>
      </c>
      <c r="G2254" s="4" t="s">
        <v>6849</v>
      </c>
      <c r="H2254" s="3" t="s">
        <v>212</v>
      </c>
      <c r="I2254" s="5">
        <v>8000</v>
      </c>
    </row>
    <row r="2255" spans="1:9">
      <c r="A2255" s="2" t="s">
        <v>6850</v>
      </c>
      <c r="B2255" s="3">
        <v>2254</v>
      </c>
      <c r="C2255" s="4" t="s">
        <v>6796</v>
      </c>
      <c r="D2255" s="4" t="s">
        <v>35</v>
      </c>
      <c r="E2255" s="2" t="s">
        <v>36</v>
      </c>
      <c r="F2255" s="2" t="s">
        <v>6851</v>
      </c>
      <c r="G2255" s="4" t="s">
        <v>6852</v>
      </c>
      <c r="H2255" s="3" t="s">
        <v>212</v>
      </c>
      <c r="I2255" s="5">
        <v>8000</v>
      </c>
    </row>
    <row r="2256" spans="1:9">
      <c r="A2256" s="2" t="s">
        <v>6853</v>
      </c>
      <c r="B2256" s="3">
        <v>2255</v>
      </c>
      <c r="C2256" s="4" t="s">
        <v>6796</v>
      </c>
      <c r="D2256" s="4" t="s">
        <v>35</v>
      </c>
      <c r="E2256" s="2" t="s">
        <v>36</v>
      </c>
      <c r="F2256" s="2" t="s">
        <v>6854</v>
      </c>
      <c r="G2256" s="4" t="s">
        <v>6855</v>
      </c>
      <c r="H2256" s="3" t="s">
        <v>212</v>
      </c>
      <c r="I2256" s="5">
        <v>15500</v>
      </c>
    </row>
    <row r="2257" spans="1:9">
      <c r="A2257" s="2" t="s">
        <v>6856</v>
      </c>
      <c r="B2257" s="3">
        <v>2256</v>
      </c>
      <c r="C2257" s="4" t="s">
        <v>6796</v>
      </c>
      <c r="D2257" s="4" t="s">
        <v>35</v>
      </c>
      <c r="E2257" s="2" t="s">
        <v>36</v>
      </c>
      <c r="F2257" s="2" t="s">
        <v>6857</v>
      </c>
      <c r="G2257" s="4" t="s">
        <v>6858</v>
      </c>
      <c r="H2257" s="3" t="s">
        <v>212</v>
      </c>
      <c r="I2257" s="5">
        <v>12500</v>
      </c>
    </row>
    <row r="2258" spans="1:9">
      <c r="A2258" s="2" t="s">
        <v>6859</v>
      </c>
      <c r="B2258" s="3">
        <v>2257</v>
      </c>
      <c r="C2258" s="4" t="s">
        <v>6796</v>
      </c>
      <c r="D2258" s="4" t="s">
        <v>35</v>
      </c>
      <c r="E2258" s="2" t="s">
        <v>36</v>
      </c>
      <c r="F2258" s="2" t="s">
        <v>6860</v>
      </c>
      <c r="G2258" s="4" t="s">
        <v>6861</v>
      </c>
      <c r="H2258" s="3" t="s">
        <v>6862</v>
      </c>
      <c r="I2258" s="5">
        <v>85000</v>
      </c>
    </row>
    <row r="2259" spans="1:9">
      <c r="A2259" s="2" t="s">
        <v>6863</v>
      </c>
      <c r="B2259" s="3">
        <v>2258</v>
      </c>
      <c r="C2259" s="4" t="s">
        <v>6796</v>
      </c>
      <c r="D2259" s="4" t="s">
        <v>35</v>
      </c>
      <c r="E2259" s="2" t="s">
        <v>36</v>
      </c>
      <c r="F2259" s="2" t="s">
        <v>6864</v>
      </c>
      <c r="G2259" s="4" t="s">
        <v>6865</v>
      </c>
      <c r="H2259" s="3" t="s">
        <v>212</v>
      </c>
      <c r="I2259" s="5">
        <v>11000</v>
      </c>
    </row>
    <row r="2260" spans="1:9">
      <c r="A2260" s="2" t="s">
        <v>6866</v>
      </c>
      <c r="B2260" s="3">
        <v>2259</v>
      </c>
      <c r="C2260" s="4" t="s">
        <v>6796</v>
      </c>
      <c r="D2260" s="4" t="s">
        <v>35</v>
      </c>
      <c r="E2260" s="2" t="s">
        <v>36</v>
      </c>
      <c r="F2260" s="2" t="s">
        <v>6867</v>
      </c>
      <c r="G2260" s="4" t="s">
        <v>6868</v>
      </c>
      <c r="H2260" s="3" t="s">
        <v>6869</v>
      </c>
      <c r="I2260" s="5">
        <v>15000</v>
      </c>
    </row>
    <row r="2261" spans="1:9">
      <c r="A2261" s="2" t="s">
        <v>6870</v>
      </c>
      <c r="B2261" s="3">
        <v>2260</v>
      </c>
      <c r="C2261" s="4" t="s">
        <v>6796</v>
      </c>
      <c r="D2261" s="4" t="s">
        <v>35</v>
      </c>
      <c r="E2261" s="2" t="s">
        <v>36</v>
      </c>
      <c r="F2261" s="2" t="s">
        <v>6871</v>
      </c>
      <c r="G2261" s="4" t="s">
        <v>6872</v>
      </c>
      <c r="H2261" s="3" t="s">
        <v>212</v>
      </c>
      <c r="I2261" s="5">
        <v>45000</v>
      </c>
    </row>
    <row r="2262" spans="1:9">
      <c r="A2262" s="2" t="s">
        <v>6873</v>
      </c>
      <c r="B2262" s="3">
        <v>2261</v>
      </c>
      <c r="C2262" s="4" t="s">
        <v>6796</v>
      </c>
      <c r="D2262" s="4" t="s">
        <v>35</v>
      </c>
      <c r="E2262" s="2" t="s">
        <v>36</v>
      </c>
      <c r="F2262" s="2" t="s">
        <v>6874</v>
      </c>
      <c r="G2262" s="4" t="s">
        <v>6875</v>
      </c>
      <c r="H2262" s="3" t="s">
        <v>212</v>
      </c>
      <c r="I2262" s="5">
        <v>97000</v>
      </c>
    </row>
    <row r="2263" spans="1:9">
      <c r="A2263" s="2" t="s">
        <v>6876</v>
      </c>
      <c r="B2263" s="3">
        <v>2262</v>
      </c>
      <c r="C2263" s="4" t="s">
        <v>6796</v>
      </c>
      <c r="D2263" s="4" t="s">
        <v>35</v>
      </c>
      <c r="E2263" s="2" t="s">
        <v>36</v>
      </c>
      <c r="F2263" s="2" t="s">
        <v>6877</v>
      </c>
      <c r="G2263" s="4" t="s">
        <v>6878</v>
      </c>
      <c r="H2263" s="3" t="s">
        <v>212</v>
      </c>
      <c r="I2263" s="5">
        <v>120000</v>
      </c>
    </row>
    <row r="2264" spans="1:9">
      <c r="A2264" s="2" t="s">
        <v>6879</v>
      </c>
      <c r="B2264" s="3">
        <v>2263</v>
      </c>
      <c r="C2264" s="4" t="s">
        <v>6796</v>
      </c>
      <c r="D2264" s="4" t="s">
        <v>97</v>
      </c>
      <c r="E2264" s="2" t="s">
        <v>98</v>
      </c>
      <c r="F2264" s="2" t="s">
        <v>6880</v>
      </c>
      <c r="G2264" s="4" t="s">
        <v>6881</v>
      </c>
      <c r="H2264" s="3" t="s">
        <v>212</v>
      </c>
      <c r="I2264" s="5">
        <v>31000</v>
      </c>
    </row>
    <row r="2265" spans="1:9">
      <c r="A2265" s="2" t="s">
        <v>6882</v>
      </c>
      <c r="B2265" s="3">
        <v>2264</v>
      </c>
      <c r="C2265" s="4" t="s">
        <v>6796</v>
      </c>
      <c r="D2265" s="4" t="s">
        <v>97</v>
      </c>
      <c r="E2265" s="2" t="s">
        <v>98</v>
      </c>
      <c r="F2265" s="2" t="s">
        <v>6883</v>
      </c>
      <c r="G2265" s="4" t="s">
        <v>6884</v>
      </c>
      <c r="H2265" s="3" t="s">
        <v>212</v>
      </c>
      <c r="I2265" s="5">
        <v>30000</v>
      </c>
    </row>
    <row r="2266" spans="1:9">
      <c r="A2266" s="2" t="s">
        <v>6885</v>
      </c>
      <c r="B2266" s="3">
        <v>2265</v>
      </c>
      <c r="C2266" s="4" t="s">
        <v>6796</v>
      </c>
      <c r="D2266" s="4" t="s">
        <v>97</v>
      </c>
      <c r="E2266" s="2" t="s">
        <v>98</v>
      </c>
      <c r="F2266" s="2" t="s">
        <v>6886</v>
      </c>
      <c r="G2266" s="4" t="s">
        <v>6887</v>
      </c>
      <c r="H2266" s="3" t="s">
        <v>212</v>
      </c>
      <c r="I2266" s="5">
        <v>17500</v>
      </c>
    </row>
    <row r="2267" spans="1:9">
      <c r="A2267" s="2" t="s">
        <v>6888</v>
      </c>
      <c r="B2267" s="3">
        <v>2266</v>
      </c>
      <c r="C2267" s="4" t="s">
        <v>6796</v>
      </c>
      <c r="D2267" s="4" t="s">
        <v>97</v>
      </c>
      <c r="E2267" s="2" t="s">
        <v>98</v>
      </c>
      <c r="F2267" s="2" t="s">
        <v>6889</v>
      </c>
      <c r="G2267" s="4" t="s">
        <v>6890</v>
      </c>
      <c r="H2267" s="3" t="s">
        <v>212</v>
      </c>
      <c r="I2267" s="5">
        <v>56000</v>
      </c>
    </row>
    <row r="2268" spans="1:9">
      <c r="A2268" s="2" t="s">
        <v>6891</v>
      </c>
      <c r="B2268" s="3">
        <v>2267</v>
      </c>
      <c r="C2268" s="4" t="s">
        <v>6796</v>
      </c>
      <c r="D2268" s="4" t="s">
        <v>97</v>
      </c>
      <c r="E2268" s="2" t="s">
        <v>98</v>
      </c>
      <c r="F2268" s="2" t="s">
        <v>6892</v>
      </c>
      <c r="G2268" s="4" t="s">
        <v>6893</v>
      </c>
      <c r="H2268" s="3" t="s">
        <v>212</v>
      </c>
      <c r="I2268" s="5">
        <v>68000</v>
      </c>
    </row>
    <row r="2269" spans="1:9">
      <c r="A2269" s="2" t="s">
        <v>6894</v>
      </c>
      <c r="B2269" s="3">
        <v>2268</v>
      </c>
      <c r="C2269" s="4" t="s">
        <v>6796</v>
      </c>
      <c r="D2269" s="4" t="s">
        <v>97</v>
      </c>
      <c r="E2269" s="2" t="s">
        <v>98</v>
      </c>
      <c r="F2269" s="2" t="s">
        <v>6895</v>
      </c>
      <c r="G2269" s="4" t="s">
        <v>6896</v>
      </c>
      <c r="H2269" s="3" t="s">
        <v>128</v>
      </c>
      <c r="I2269" s="5">
        <v>34000</v>
      </c>
    </row>
    <row r="2270" spans="1:9">
      <c r="A2270" s="2" t="s">
        <v>6897</v>
      </c>
      <c r="B2270" s="3">
        <v>2269</v>
      </c>
      <c r="C2270" s="4" t="s">
        <v>6796</v>
      </c>
      <c r="D2270" s="4" t="s">
        <v>142</v>
      </c>
      <c r="E2270" s="2" t="s">
        <v>143</v>
      </c>
      <c r="F2270" s="2" t="s">
        <v>6898</v>
      </c>
      <c r="G2270" s="4" t="s">
        <v>6899</v>
      </c>
      <c r="H2270" s="3" t="s">
        <v>212</v>
      </c>
      <c r="I2270" s="5">
        <v>34000</v>
      </c>
    </row>
    <row r="2271" spans="1:9">
      <c r="A2271" s="2" t="s">
        <v>6900</v>
      </c>
      <c r="B2271" s="3">
        <v>2270</v>
      </c>
      <c r="C2271" s="4" t="s">
        <v>6796</v>
      </c>
      <c r="D2271" s="4" t="s">
        <v>142</v>
      </c>
      <c r="E2271" s="2" t="s">
        <v>143</v>
      </c>
      <c r="F2271" s="2" t="s">
        <v>6901</v>
      </c>
      <c r="G2271" s="4" t="s">
        <v>6902</v>
      </c>
      <c r="H2271" s="3" t="s">
        <v>212</v>
      </c>
      <c r="I2271" s="5">
        <v>26000</v>
      </c>
    </row>
    <row r="2272" spans="1:9">
      <c r="A2272" s="2" t="s">
        <v>6903</v>
      </c>
      <c r="B2272" s="3">
        <v>2271</v>
      </c>
      <c r="C2272" s="4" t="s">
        <v>6796</v>
      </c>
      <c r="D2272" s="4" t="s">
        <v>142</v>
      </c>
      <c r="E2272" s="2" t="s">
        <v>143</v>
      </c>
      <c r="F2272" s="2" t="s">
        <v>6904</v>
      </c>
      <c r="G2272" s="4" t="s">
        <v>6905</v>
      </c>
      <c r="H2272" s="3" t="s">
        <v>128</v>
      </c>
      <c r="I2272" s="5">
        <v>3700</v>
      </c>
    </row>
    <row r="2273" spans="1:9">
      <c r="A2273" s="2" t="s">
        <v>6906</v>
      </c>
      <c r="B2273" s="3">
        <v>2272</v>
      </c>
      <c r="C2273" s="4" t="s">
        <v>6796</v>
      </c>
      <c r="D2273" s="4" t="s">
        <v>142</v>
      </c>
      <c r="E2273" s="2" t="s">
        <v>143</v>
      </c>
      <c r="F2273" s="2" t="s">
        <v>6907</v>
      </c>
      <c r="G2273" s="4" t="s">
        <v>6908</v>
      </c>
      <c r="H2273" s="3" t="s">
        <v>171</v>
      </c>
      <c r="I2273" s="5">
        <v>14500</v>
      </c>
    </row>
    <row r="2274" spans="1:9">
      <c r="A2274" s="2" t="s">
        <v>6909</v>
      </c>
      <c r="B2274" s="3">
        <v>2273</v>
      </c>
      <c r="C2274" s="4" t="s">
        <v>6796</v>
      </c>
      <c r="D2274" s="4" t="s">
        <v>142</v>
      </c>
      <c r="E2274" s="2" t="s">
        <v>143</v>
      </c>
      <c r="F2274" s="2" t="s">
        <v>6910</v>
      </c>
      <c r="G2274" s="4" t="s">
        <v>6911</v>
      </c>
      <c r="H2274" s="3" t="s">
        <v>171</v>
      </c>
      <c r="I2274" s="5">
        <v>22000</v>
      </c>
    </row>
    <row r="2275" spans="1:9">
      <c r="A2275" s="2" t="s">
        <v>6912</v>
      </c>
      <c r="B2275" s="3">
        <v>2274</v>
      </c>
      <c r="C2275" s="4" t="s">
        <v>6796</v>
      </c>
      <c r="D2275" s="4" t="s">
        <v>1229</v>
      </c>
      <c r="E2275" s="2" t="s">
        <v>1230</v>
      </c>
      <c r="F2275" s="2" t="s">
        <v>6913</v>
      </c>
      <c r="G2275" s="4" t="s">
        <v>6914</v>
      </c>
      <c r="H2275" s="3" t="s">
        <v>212</v>
      </c>
      <c r="I2275" s="5">
        <v>38000</v>
      </c>
    </row>
    <row r="2276" spans="1:9">
      <c r="A2276" s="2" t="s">
        <v>6915</v>
      </c>
      <c r="B2276" s="3">
        <v>2275</v>
      </c>
      <c r="C2276" s="4" t="s">
        <v>6796</v>
      </c>
      <c r="D2276" s="4" t="s">
        <v>6916</v>
      </c>
      <c r="E2276" s="2" t="s">
        <v>98</v>
      </c>
      <c r="F2276" s="2" t="s">
        <v>6917</v>
      </c>
      <c r="G2276" s="4" t="s">
        <v>6918</v>
      </c>
      <c r="H2276" s="3" t="s">
        <v>212</v>
      </c>
      <c r="I2276" s="5">
        <v>600000</v>
      </c>
    </row>
    <row r="2277" spans="1:9">
      <c r="A2277" s="2" t="s">
        <v>6919</v>
      </c>
      <c r="B2277" s="3">
        <v>2276</v>
      </c>
      <c r="C2277" s="4" t="s">
        <v>6796</v>
      </c>
      <c r="D2277" s="4" t="s">
        <v>6916</v>
      </c>
      <c r="E2277" s="2" t="s">
        <v>98</v>
      </c>
      <c r="F2277" s="2" t="s">
        <v>6920</v>
      </c>
      <c r="G2277" s="4" t="s">
        <v>6921</v>
      </c>
      <c r="H2277" s="3" t="s">
        <v>212</v>
      </c>
      <c r="I2277" s="5">
        <v>81000</v>
      </c>
    </row>
    <row r="2278" spans="1:9">
      <c r="A2278" s="2" t="s">
        <v>6922</v>
      </c>
      <c r="B2278" s="3">
        <v>2277</v>
      </c>
      <c r="C2278" s="4" t="s">
        <v>6796</v>
      </c>
      <c r="D2278" s="4" t="s">
        <v>6916</v>
      </c>
      <c r="E2278" s="2" t="s">
        <v>98</v>
      </c>
      <c r="F2278" s="2" t="s">
        <v>6923</v>
      </c>
      <c r="G2278" s="4" t="s">
        <v>6924</v>
      </c>
      <c r="H2278" s="3" t="s">
        <v>212</v>
      </c>
      <c r="I2278" s="5">
        <v>36000</v>
      </c>
    </row>
    <row r="2279" spans="1:9">
      <c r="A2279" s="2" t="s">
        <v>6925</v>
      </c>
      <c r="B2279" s="3">
        <v>2278</v>
      </c>
      <c r="C2279" s="4" t="s">
        <v>6796</v>
      </c>
      <c r="D2279" s="4" t="s">
        <v>6916</v>
      </c>
      <c r="E2279" s="2" t="s">
        <v>98</v>
      </c>
      <c r="F2279" s="2" t="s">
        <v>6926</v>
      </c>
      <c r="G2279" s="4" t="s">
        <v>6927</v>
      </c>
      <c r="H2279" s="3" t="s">
        <v>212</v>
      </c>
      <c r="I2279" s="5">
        <v>24000</v>
      </c>
    </row>
    <row r="2280" spans="1:9">
      <c r="A2280" s="2" t="s">
        <v>6928</v>
      </c>
      <c r="B2280" s="3">
        <v>2279</v>
      </c>
      <c r="C2280" s="4" t="s">
        <v>6796</v>
      </c>
      <c r="D2280" s="4" t="s">
        <v>6916</v>
      </c>
      <c r="E2280" s="2" t="s">
        <v>98</v>
      </c>
      <c r="F2280" s="2" t="s">
        <v>6929</v>
      </c>
      <c r="G2280" s="4" t="s">
        <v>6930</v>
      </c>
      <c r="H2280" s="3" t="s">
        <v>212</v>
      </c>
      <c r="I2280" s="5">
        <v>40000</v>
      </c>
    </row>
    <row r="2281" spans="1:9">
      <c r="A2281" s="2" t="s">
        <v>6931</v>
      </c>
      <c r="B2281" s="3">
        <v>2280</v>
      </c>
      <c r="C2281" s="4" t="s">
        <v>6796</v>
      </c>
      <c r="D2281" s="4" t="s">
        <v>6916</v>
      </c>
      <c r="E2281" s="2" t="s">
        <v>98</v>
      </c>
      <c r="F2281" s="2" t="s">
        <v>6932</v>
      </c>
      <c r="G2281" s="4" t="s">
        <v>6933</v>
      </c>
      <c r="H2281" s="3" t="s">
        <v>212</v>
      </c>
      <c r="I2281" s="5">
        <v>34000</v>
      </c>
    </row>
    <row r="2282" spans="1:9">
      <c r="A2282" s="2" t="s">
        <v>6934</v>
      </c>
      <c r="B2282" s="3">
        <v>2281</v>
      </c>
      <c r="C2282" s="4" t="s">
        <v>6796</v>
      </c>
      <c r="D2282" s="4" t="s">
        <v>6916</v>
      </c>
      <c r="E2282" s="2" t="s">
        <v>98</v>
      </c>
      <c r="F2282" s="2" t="s">
        <v>6935</v>
      </c>
      <c r="G2282" s="4" t="s">
        <v>6936</v>
      </c>
      <c r="H2282" s="3" t="s">
        <v>212</v>
      </c>
      <c r="I2282" s="5">
        <v>32000</v>
      </c>
    </row>
    <row r="2283" spans="1:9">
      <c r="A2283" s="2" t="s">
        <v>6937</v>
      </c>
      <c r="B2283" s="3">
        <v>2282</v>
      </c>
      <c r="C2283" s="4" t="s">
        <v>6796</v>
      </c>
      <c r="D2283" s="4" t="s">
        <v>6916</v>
      </c>
      <c r="E2283" s="2" t="s">
        <v>98</v>
      </c>
      <c r="F2283" s="2" t="s">
        <v>6938</v>
      </c>
      <c r="G2283" s="4" t="s">
        <v>6939</v>
      </c>
      <c r="H2283" s="3" t="s">
        <v>212</v>
      </c>
      <c r="I2283" s="5">
        <v>34000</v>
      </c>
    </row>
    <row r="2284" spans="1:9">
      <c r="A2284" s="2" t="s">
        <v>6940</v>
      </c>
      <c r="B2284" s="3">
        <v>2283</v>
      </c>
      <c r="C2284" s="4" t="s">
        <v>6796</v>
      </c>
      <c r="D2284" s="4" t="s">
        <v>6916</v>
      </c>
      <c r="E2284" s="2" t="s">
        <v>98</v>
      </c>
      <c r="F2284" s="2" t="s">
        <v>6941</v>
      </c>
      <c r="G2284" s="4" t="s">
        <v>6942</v>
      </c>
      <c r="H2284" s="3" t="s">
        <v>212</v>
      </c>
      <c r="I2284" s="5">
        <v>16000</v>
      </c>
    </row>
    <row r="2285" spans="1:9">
      <c r="A2285" s="2" t="s">
        <v>6943</v>
      </c>
      <c r="B2285" s="3">
        <v>2284</v>
      </c>
      <c r="C2285" s="4" t="s">
        <v>6796</v>
      </c>
      <c r="D2285" s="4" t="s">
        <v>1237</v>
      </c>
      <c r="E2285" s="2" t="s">
        <v>1230</v>
      </c>
      <c r="F2285" s="2" t="s">
        <v>6944</v>
      </c>
      <c r="G2285" s="4" t="s">
        <v>6945</v>
      </c>
      <c r="H2285" s="3" t="s">
        <v>212</v>
      </c>
      <c r="I2285" s="5">
        <v>23000</v>
      </c>
    </row>
    <row r="2286" spans="1:9">
      <c r="A2286" s="2" t="s">
        <v>6946</v>
      </c>
      <c r="B2286" s="3">
        <v>2285</v>
      </c>
      <c r="C2286" s="4" t="s">
        <v>6796</v>
      </c>
      <c r="D2286" s="4" t="s">
        <v>1237</v>
      </c>
      <c r="E2286" s="2" t="s">
        <v>1230</v>
      </c>
      <c r="F2286" s="2" t="s">
        <v>6947</v>
      </c>
      <c r="G2286" s="4" t="s">
        <v>6948</v>
      </c>
      <c r="H2286" s="3" t="s">
        <v>212</v>
      </c>
      <c r="I2286" s="5">
        <v>18500</v>
      </c>
    </row>
    <row r="2287" spans="1:9">
      <c r="A2287" s="2" t="s">
        <v>6949</v>
      </c>
      <c r="B2287" s="3">
        <v>2286</v>
      </c>
      <c r="C2287" s="4" t="s">
        <v>6796</v>
      </c>
      <c r="D2287" s="4" t="s">
        <v>1237</v>
      </c>
      <c r="E2287" s="2" t="s">
        <v>1230</v>
      </c>
      <c r="F2287" s="2" t="s">
        <v>6950</v>
      </c>
      <c r="G2287" s="4" t="s">
        <v>6951</v>
      </c>
      <c r="H2287" s="3" t="s">
        <v>212</v>
      </c>
      <c r="I2287" s="5">
        <v>57000</v>
      </c>
    </row>
    <row r="2288" spans="1:9">
      <c r="A2288" s="2" t="s">
        <v>6952</v>
      </c>
      <c r="B2288" s="3">
        <v>2287</v>
      </c>
      <c r="C2288" s="4" t="s">
        <v>6796</v>
      </c>
      <c r="D2288" s="4" t="s">
        <v>1237</v>
      </c>
      <c r="E2288" s="2" t="s">
        <v>1230</v>
      </c>
      <c r="F2288" s="2" t="s">
        <v>6953</v>
      </c>
      <c r="G2288" s="4" t="s">
        <v>6954</v>
      </c>
      <c r="H2288" s="3" t="s">
        <v>212</v>
      </c>
      <c r="I2288" s="5">
        <v>66000</v>
      </c>
    </row>
    <row r="2289" spans="1:9">
      <c r="A2289" s="2" t="s">
        <v>6955</v>
      </c>
      <c r="B2289" s="3">
        <v>2288</v>
      </c>
      <c r="C2289" s="4" t="s">
        <v>6796</v>
      </c>
      <c r="D2289" s="4" t="s">
        <v>1237</v>
      </c>
      <c r="E2289" s="2" t="s">
        <v>1230</v>
      </c>
      <c r="F2289" s="2" t="s">
        <v>6956</v>
      </c>
      <c r="G2289" s="4" t="s">
        <v>6954</v>
      </c>
      <c r="H2289" s="3" t="s">
        <v>212</v>
      </c>
      <c r="I2289" s="5">
        <v>100000</v>
      </c>
    </row>
    <row r="2290" spans="1:9">
      <c r="A2290" s="2" t="s">
        <v>6957</v>
      </c>
      <c r="B2290" s="3">
        <v>2289</v>
      </c>
      <c r="C2290" s="4" t="s">
        <v>6796</v>
      </c>
      <c r="D2290" s="4" t="s">
        <v>1237</v>
      </c>
      <c r="E2290" s="2" t="s">
        <v>1230</v>
      </c>
      <c r="F2290" s="2" t="s">
        <v>6958</v>
      </c>
      <c r="G2290" s="4" t="s">
        <v>6959</v>
      </c>
      <c r="H2290" s="3" t="s">
        <v>212</v>
      </c>
      <c r="I2290" s="5">
        <v>57000</v>
      </c>
    </row>
    <row r="2291" spans="1:9">
      <c r="A2291" s="2" t="s">
        <v>6960</v>
      </c>
      <c r="B2291" s="3">
        <v>2290</v>
      </c>
      <c r="C2291" s="4" t="s">
        <v>6796</v>
      </c>
      <c r="D2291" s="4" t="s">
        <v>1237</v>
      </c>
      <c r="E2291" s="2" t="s">
        <v>1230</v>
      </c>
      <c r="F2291" s="2" t="s">
        <v>6961</v>
      </c>
      <c r="G2291" s="4" t="s">
        <v>6962</v>
      </c>
      <c r="H2291" s="3" t="s">
        <v>212</v>
      </c>
      <c r="I2291" s="5">
        <v>32000</v>
      </c>
    </row>
    <row r="2292" spans="1:9">
      <c r="A2292" s="2" t="s">
        <v>6963</v>
      </c>
      <c r="B2292" s="3">
        <v>2291</v>
      </c>
      <c r="C2292" s="4" t="s">
        <v>6796</v>
      </c>
      <c r="D2292" s="4" t="s">
        <v>1237</v>
      </c>
      <c r="E2292" s="2" t="s">
        <v>1230</v>
      </c>
      <c r="F2292" s="2" t="s">
        <v>6964</v>
      </c>
      <c r="G2292" s="4" t="s">
        <v>6965</v>
      </c>
      <c r="H2292" s="3" t="s">
        <v>212</v>
      </c>
      <c r="I2292" s="5">
        <v>55000</v>
      </c>
    </row>
    <row r="2293" spans="1:9">
      <c r="A2293" s="2" t="s">
        <v>6966</v>
      </c>
      <c r="B2293" s="3">
        <v>2292</v>
      </c>
      <c r="C2293" s="4" t="s">
        <v>6796</v>
      </c>
      <c r="D2293" s="4" t="s">
        <v>1237</v>
      </c>
      <c r="E2293" s="2" t="s">
        <v>1230</v>
      </c>
      <c r="F2293" s="2" t="s">
        <v>6967</v>
      </c>
      <c r="G2293" s="4" t="s">
        <v>6968</v>
      </c>
      <c r="H2293" s="3" t="s">
        <v>212</v>
      </c>
      <c r="I2293" s="5">
        <v>29000</v>
      </c>
    </row>
    <row r="2294" spans="1:9">
      <c r="A2294" s="2" t="s">
        <v>6969</v>
      </c>
      <c r="B2294" s="3">
        <v>2293</v>
      </c>
      <c r="C2294" s="4" t="s">
        <v>6796</v>
      </c>
      <c r="D2294" s="4" t="s">
        <v>1237</v>
      </c>
      <c r="E2294" s="2" t="s">
        <v>1230</v>
      </c>
      <c r="F2294" s="2" t="s">
        <v>6970</v>
      </c>
      <c r="G2294" s="4" t="s">
        <v>6971</v>
      </c>
      <c r="H2294" s="3" t="s">
        <v>212</v>
      </c>
      <c r="I2294" s="5">
        <v>25000</v>
      </c>
    </row>
    <row r="2295" spans="1:9">
      <c r="A2295" s="2" t="s">
        <v>6972</v>
      </c>
      <c r="B2295" s="3">
        <v>2294</v>
      </c>
      <c r="C2295" s="4" t="s">
        <v>6796</v>
      </c>
      <c r="D2295" s="4" t="s">
        <v>1237</v>
      </c>
      <c r="E2295" s="2" t="s">
        <v>1230</v>
      </c>
      <c r="F2295" s="2" t="s">
        <v>6973</v>
      </c>
      <c r="G2295" s="4" t="s">
        <v>6974</v>
      </c>
      <c r="H2295" s="3" t="s">
        <v>212</v>
      </c>
      <c r="I2295" s="5">
        <v>46000</v>
      </c>
    </row>
    <row r="2296" spans="1:9">
      <c r="A2296" s="2" t="s">
        <v>6975</v>
      </c>
      <c r="B2296" s="3">
        <v>2295</v>
      </c>
      <c r="C2296" s="4" t="s">
        <v>6796</v>
      </c>
      <c r="D2296" s="4" t="s">
        <v>1237</v>
      </c>
      <c r="E2296" s="2" t="s">
        <v>1230</v>
      </c>
      <c r="F2296" s="2" t="s">
        <v>6976</v>
      </c>
      <c r="G2296" s="4" t="s">
        <v>6977</v>
      </c>
      <c r="H2296" s="3" t="s">
        <v>128</v>
      </c>
      <c r="I2296" s="5">
        <v>26000</v>
      </c>
    </row>
    <row r="2297" spans="1:9">
      <c r="A2297" s="2" t="s">
        <v>6978</v>
      </c>
      <c r="B2297" s="3">
        <v>2296</v>
      </c>
      <c r="C2297" s="4" t="s">
        <v>6796</v>
      </c>
      <c r="D2297" s="4" t="s">
        <v>1237</v>
      </c>
      <c r="E2297" s="2" t="s">
        <v>1230</v>
      </c>
      <c r="F2297" s="2" t="s">
        <v>6979</v>
      </c>
      <c r="G2297" s="4" t="s">
        <v>6980</v>
      </c>
      <c r="H2297" s="3" t="s">
        <v>128</v>
      </c>
      <c r="I2297" s="5">
        <v>13000</v>
      </c>
    </row>
    <row r="2298" spans="1:9">
      <c r="A2298" s="2" t="s">
        <v>6981</v>
      </c>
      <c r="B2298" s="3">
        <v>2297</v>
      </c>
      <c r="C2298" s="4" t="s">
        <v>6796</v>
      </c>
      <c r="D2298" s="4" t="s">
        <v>1237</v>
      </c>
      <c r="E2298" s="2" t="s">
        <v>1230</v>
      </c>
      <c r="F2298" s="2" t="s">
        <v>6982</v>
      </c>
      <c r="G2298" s="4" t="s">
        <v>6983</v>
      </c>
      <c r="H2298" s="3" t="s">
        <v>128</v>
      </c>
      <c r="I2298" s="5">
        <v>20000</v>
      </c>
    </row>
    <row r="2299" spans="1:9">
      <c r="A2299" s="2" t="s">
        <v>6984</v>
      </c>
      <c r="B2299" s="3">
        <v>2298</v>
      </c>
      <c r="C2299" s="4" t="s">
        <v>6796</v>
      </c>
      <c r="D2299" s="4" t="s">
        <v>1237</v>
      </c>
      <c r="E2299" s="2" t="s">
        <v>1230</v>
      </c>
      <c r="F2299" s="2" t="s">
        <v>6985</v>
      </c>
      <c r="G2299" s="4" t="s">
        <v>6986</v>
      </c>
      <c r="H2299" s="3" t="s">
        <v>128</v>
      </c>
      <c r="I2299" s="5">
        <v>31000</v>
      </c>
    </row>
    <row r="2300" spans="1:9">
      <c r="A2300" s="2" t="s">
        <v>6987</v>
      </c>
      <c r="B2300" s="3">
        <v>2299</v>
      </c>
      <c r="C2300" s="4" t="s">
        <v>6796</v>
      </c>
      <c r="D2300" s="4" t="s">
        <v>1237</v>
      </c>
      <c r="E2300" s="2" t="s">
        <v>1230</v>
      </c>
      <c r="F2300" s="2" t="s">
        <v>6988</v>
      </c>
      <c r="G2300" s="4" t="s">
        <v>6989</v>
      </c>
      <c r="H2300" s="3" t="s">
        <v>128</v>
      </c>
      <c r="I2300" s="5">
        <v>45000</v>
      </c>
    </row>
    <row r="2301" spans="1:9">
      <c r="A2301" s="2" t="s">
        <v>6990</v>
      </c>
      <c r="B2301" s="3">
        <v>2300</v>
      </c>
      <c r="C2301" s="4" t="s">
        <v>6796</v>
      </c>
      <c r="D2301" s="4" t="s">
        <v>1237</v>
      </c>
      <c r="E2301" s="2" t="s">
        <v>1230</v>
      </c>
      <c r="F2301" s="2" t="s">
        <v>6991</v>
      </c>
      <c r="G2301" s="4" t="s">
        <v>6992</v>
      </c>
      <c r="H2301" s="3" t="s">
        <v>128</v>
      </c>
      <c r="I2301" s="5">
        <v>3000</v>
      </c>
    </row>
    <row r="2302" spans="1:9">
      <c r="A2302" s="2" t="s">
        <v>6993</v>
      </c>
      <c r="B2302" s="3">
        <v>2301</v>
      </c>
      <c r="C2302" s="4" t="s">
        <v>6796</v>
      </c>
      <c r="D2302" s="4" t="s">
        <v>1237</v>
      </c>
      <c r="E2302" s="2" t="s">
        <v>1230</v>
      </c>
      <c r="F2302" s="2" t="s">
        <v>6994</v>
      </c>
      <c r="G2302" s="4" t="s">
        <v>6995</v>
      </c>
      <c r="H2302" s="3" t="s">
        <v>212</v>
      </c>
      <c r="I2302" s="5">
        <v>34000</v>
      </c>
    </row>
    <row r="2303" spans="1:9">
      <c r="A2303" s="2" t="s">
        <v>6996</v>
      </c>
      <c r="B2303" s="3">
        <v>2302</v>
      </c>
      <c r="C2303" s="4" t="s">
        <v>6796</v>
      </c>
      <c r="D2303" s="4" t="s">
        <v>1237</v>
      </c>
      <c r="E2303" s="2" t="s">
        <v>1230</v>
      </c>
      <c r="F2303" s="2" t="s">
        <v>6997</v>
      </c>
      <c r="G2303" s="4" t="s">
        <v>6998</v>
      </c>
      <c r="H2303" s="3" t="s">
        <v>212</v>
      </c>
      <c r="I2303" s="5">
        <v>32000</v>
      </c>
    </row>
    <row r="2304" spans="1:9">
      <c r="A2304" s="2" t="s">
        <v>6999</v>
      </c>
      <c r="B2304" s="3">
        <v>2303</v>
      </c>
      <c r="C2304" s="4" t="s">
        <v>6796</v>
      </c>
      <c r="D2304" s="4" t="s">
        <v>1237</v>
      </c>
      <c r="E2304" s="2" t="s">
        <v>1230</v>
      </c>
      <c r="F2304" s="2" t="s">
        <v>7000</v>
      </c>
      <c r="G2304" s="4" t="s">
        <v>7001</v>
      </c>
      <c r="H2304" s="3" t="s">
        <v>212</v>
      </c>
      <c r="I2304" s="5">
        <v>19500</v>
      </c>
    </row>
    <row r="2305" spans="1:9">
      <c r="A2305" s="2" t="s">
        <v>7002</v>
      </c>
      <c r="B2305" s="3">
        <v>2304</v>
      </c>
      <c r="C2305" s="4" t="s">
        <v>6796</v>
      </c>
      <c r="D2305" s="4" t="s">
        <v>1237</v>
      </c>
      <c r="E2305" s="2" t="s">
        <v>1230</v>
      </c>
      <c r="F2305" s="2" t="s">
        <v>7003</v>
      </c>
      <c r="G2305" s="4" t="s">
        <v>7004</v>
      </c>
      <c r="H2305" s="3" t="s">
        <v>212</v>
      </c>
      <c r="I2305" s="5">
        <v>125000</v>
      </c>
    </row>
    <row r="2306" spans="1:9">
      <c r="A2306" s="2" t="s">
        <v>7005</v>
      </c>
      <c r="B2306" s="3">
        <v>2305</v>
      </c>
      <c r="C2306" s="4" t="s">
        <v>6796</v>
      </c>
      <c r="D2306" s="4" t="s">
        <v>1237</v>
      </c>
      <c r="E2306" s="2" t="s">
        <v>1230</v>
      </c>
      <c r="F2306" s="2" t="s">
        <v>7006</v>
      </c>
      <c r="G2306" s="4" t="s">
        <v>7007</v>
      </c>
      <c r="H2306" s="3" t="s">
        <v>212</v>
      </c>
      <c r="I2306" s="5">
        <v>170000</v>
      </c>
    </row>
    <row r="2307" spans="1:9">
      <c r="A2307" s="2" t="s">
        <v>7008</v>
      </c>
      <c r="B2307" s="3">
        <v>2306</v>
      </c>
      <c r="C2307" s="4" t="s">
        <v>6796</v>
      </c>
      <c r="D2307" s="4" t="s">
        <v>1237</v>
      </c>
      <c r="E2307" s="2" t="s">
        <v>1230</v>
      </c>
      <c r="F2307" s="2" t="s">
        <v>7009</v>
      </c>
      <c r="G2307" s="4" t="s">
        <v>7010</v>
      </c>
      <c r="H2307" s="3" t="s">
        <v>212</v>
      </c>
      <c r="I2307" s="5">
        <v>74000</v>
      </c>
    </row>
    <row r="2308" spans="1:9">
      <c r="A2308" s="2" t="s">
        <v>7011</v>
      </c>
      <c r="B2308" s="3">
        <v>2307</v>
      </c>
      <c r="C2308" s="4" t="s">
        <v>6796</v>
      </c>
      <c r="D2308" s="4" t="s">
        <v>1237</v>
      </c>
      <c r="E2308" s="2" t="s">
        <v>1230</v>
      </c>
      <c r="F2308" s="2" t="s">
        <v>7012</v>
      </c>
      <c r="G2308" s="4" t="s">
        <v>7013</v>
      </c>
      <c r="H2308" s="3" t="s">
        <v>212</v>
      </c>
      <c r="I2308" s="5">
        <v>29000</v>
      </c>
    </row>
    <row r="2309" spans="1:9">
      <c r="A2309" s="2" t="s">
        <v>7014</v>
      </c>
      <c r="B2309" s="3">
        <v>2308</v>
      </c>
      <c r="C2309" s="4" t="s">
        <v>6796</v>
      </c>
      <c r="D2309" s="4" t="s">
        <v>1237</v>
      </c>
      <c r="E2309" s="2" t="s">
        <v>1230</v>
      </c>
      <c r="F2309" s="2" t="s">
        <v>7015</v>
      </c>
      <c r="G2309" s="4" t="s">
        <v>7016</v>
      </c>
      <c r="H2309" s="3" t="s">
        <v>212</v>
      </c>
      <c r="I2309" s="5">
        <v>33000</v>
      </c>
    </row>
    <row r="2310" spans="1:9">
      <c r="A2310" s="2" t="s">
        <v>7017</v>
      </c>
      <c r="B2310" s="3">
        <v>2309</v>
      </c>
      <c r="C2310" s="4" t="s">
        <v>6796</v>
      </c>
      <c r="D2310" s="4" t="s">
        <v>1237</v>
      </c>
      <c r="E2310" s="2" t="s">
        <v>1230</v>
      </c>
      <c r="F2310" s="2" t="s">
        <v>7018</v>
      </c>
      <c r="G2310" s="4" t="s">
        <v>7019</v>
      </c>
      <c r="H2310" s="3" t="s">
        <v>212</v>
      </c>
      <c r="I2310" s="5">
        <v>60000</v>
      </c>
    </row>
    <row r="2311" spans="1:9">
      <c r="A2311" s="2" t="s">
        <v>7020</v>
      </c>
      <c r="B2311" s="3">
        <v>2310</v>
      </c>
      <c r="C2311" s="4" t="s">
        <v>6796</v>
      </c>
      <c r="D2311" s="4" t="s">
        <v>1237</v>
      </c>
      <c r="E2311" s="2" t="s">
        <v>1230</v>
      </c>
      <c r="F2311" s="2" t="s">
        <v>7021</v>
      </c>
      <c r="G2311" s="4" t="s">
        <v>7022</v>
      </c>
      <c r="H2311" s="3" t="s">
        <v>212</v>
      </c>
      <c r="I2311" s="5">
        <v>31000</v>
      </c>
    </row>
    <row r="2312" spans="1:9">
      <c r="A2312" s="2" t="s">
        <v>7023</v>
      </c>
      <c r="B2312" s="3">
        <v>2311</v>
      </c>
      <c r="C2312" s="4" t="s">
        <v>6796</v>
      </c>
      <c r="D2312" s="4" t="s">
        <v>1237</v>
      </c>
      <c r="E2312" s="2" t="s">
        <v>1230</v>
      </c>
      <c r="F2312" s="2" t="s">
        <v>7024</v>
      </c>
      <c r="G2312" s="4" t="s">
        <v>7025</v>
      </c>
      <c r="H2312" s="3" t="s">
        <v>212</v>
      </c>
      <c r="I2312" s="5">
        <v>60000</v>
      </c>
    </row>
    <row r="2313" spans="1:9">
      <c r="A2313" s="2" t="s">
        <v>7026</v>
      </c>
      <c r="B2313" s="3">
        <v>2312</v>
      </c>
      <c r="C2313" s="4" t="s">
        <v>6796</v>
      </c>
      <c r="D2313" s="4" t="s">
        <v>1237</v>
      </c>
      <c r="E2313" s="2" t="s">
        <v>1230</v>
      </c>
      <c r="F2313" s="2" t="s">
        <v>7027</v>
      </c>
      <c r="G2313" s="4" t="s">
        <v>7028</v>
      </c>
      <c r="H2313" s="3" t="s">
        <v>212</v>
      </c>
      <c r="I2313" s="5">
        <v>29000</v>
      </c>
    </row>
    <row r="2314" spans="1:9">
      <c r="A2314" s="2" t="s">
        <v>7029</v>
      </c>
      <c r="B2314" s="3">
        <v>2313</v>
      </c>
      <c r="C2314" s="4" t="s">
        <v>6796</v>
      </c>
      <c r="D2314" s="4"/>
      <c r="E2314" s="2" t="s">
        <v>12</v>
      </c>
      <c r="F2314" s="2" t="s">
        <v>7030</v>
      </c>
      <c r="G2314" s="4" t="s">
        <v>7031</v>
      </c>
      <c r="H2314" s="3" t="s">
        <v>212</v>
      </c>
      <c r="I2314" s="5">
        <v>35000</v>
      </c>
    </row>
    <row r="2315" spans="1:9">
      <c r="A2315" s="2" t="s">
        <v>7032</v>
      </c>
      <c r="B2315" s="3">
        <v>2314</v>
      </c>
      <c r="C2315" s="4" t="s">
        <v>6796</v>
      </c>
      <c r="D2315" s="4"/>
      <c r="E2315" s="2" t="s">
        <v>12</v>
      </c>
      <c r="F2315" s="2" t="s">
        <v>7033</v>
      </c>
      <c r="G2315" s="4" t="s">
        <v>7034</v>
      </c>
      <c r="H2315" s="3" t="s">
        <v>212</v>
      </c>
      <c r="I2315" s="5">
        <v>51000</v>
      </c>
    </row>
    <row r="2316" spans="1:9">
      <c r="A2316" s="2" t="s">
        <v>7035</v>
      </c>
      <c r="B2316" s="3">
        <v>2315</v>
      </c>
      <c r="C2316" s="4" t="s">
        <v>6796</v>
      </c>
      <c r="D2316" s="4"/>
      <c r="E2316" s="2" t="s">
        <v>137</v>
      </c>
      <c r="F2316" s="2" t="s">
        <v>7036</v>
      </c>
      <c r="G2316" s="4" t="s">
        <v>7037</v>
      </c>
      <c r="H2316" s="3" t="s">
        <v>263</v>
      </c>
      <c r="I2316" s="5">
        <v>7500</v>
      </c>
    </row>
    <row r="2317" spans="1:9">
      <c r="A2317" s="2" t="s">
        <v>7038</v>
      </c>
      <c r="B2317" s="3">
        <v>2316</v>
      </c>
      <c r="C2317" s="4" t="s">
        <v>6796</v>
      </c>
      <c r="D2317" s="4"/>
      <c r="E2317" s="2" t="s">
        <v>12</v>
      </c>
      <c r="F2317" s="2" t="s">
        <v>7039</v>
      </c>
      <c r="G2317" s="4" t="s">
        <v>7040</v>
      </c>
      <c r="H2317" s="3" t="s">
        <v>289</v>
      </c>
      <c r="I2317" s="5">
        <v>36000</v>
      </c>
    </row>
    <row r="2318" spans="1:9">
      <c r="A2318" s="2" t="s">
        <v>7041</v>
      </c>
      <c r="B2318" s="3">
        <v>2317</v>
      </c>
      <c r="C2318" s="4" t="s">
        <v>6796</v>
      </c>
      <c r="D2318" s="4"/>
      <c r="E2318" s="2" t="s">
        <v>12</v>
      </c>
      <c r="F2318" s="2" t="s">
        <v>7042</v>
      </c>
      <c r="G2318" s="4" t="s">
        <v>7043</v>
      </c>
      <c r="H2318" s="3" t="s">
        <v>289</v>
      </c>
      <c r="I2318" s="5">
        <v>36000</v>
      </c>
    </row>
    <row r="2319" spans="1:9">
      <c r="A2319" s="2" t="s">
        <v>7044</v>
      </c>
      <c r="B2319" s="3">
        <v>2318</v>
      </c>
      <c r="C2319" s="4" t="s">
        <v>6796</v>
      </c>
      <c r="D2319" s="4"/>
      <c r="E2319" s="2" t="s">
        <v>248</v>
      </c>
      <c r="F2319" s="2" t="s">
        <v>7045</v>
      </c>
      <c r="G2319" s="4" t="s">
        <v>7046</v>
      </c>
      <c r="H2319" s="3" t="s">
        <v>212</v>
      </c>
      <c r="I2319" s="5">
        <v>44000</v>
      </c>
    </row>
    <row r="2320" spans="1:9">
      <c r="A2320" s="2" t="s">
        <v>7047</v>
      </c>
      <c r="B2320" s="3">
        <v>2319</v>
      </c>
      <c r="C2320" s="4" t="s">
        <v>6796</v>
      </c>
      <c r="D2320" s="4"/>
      <c r="E2320" s="2" t="s">
        <v>248</v>
      </c>
      <c r="F2320" s="2" t="s">
        <v>7048</v>
      </c>
      <c r="G2320" s="4" t="s">
        <v>7049</v>
      </c>
      <c r="H2320" s="3" t="s">
        <v>212</v>
      </c>
      <c r="I2320" s="5">
        <v>15000</v>
      </c>
    </row>
    <row r="2321" spans="1:9">
      <c r="A2321" s="2" t="s">
        <v>7050</v>
      </c>
      <c r="B2321" s="3">
        <v>2320</v>
      </c>
      <c r="C2321" s="4" t="s">
        <v>6796</v>
      </c>
      <c r="D2321" s="4"/>
      <c r="E2321" s="2" t="s">
        <v>2070</v>
      </c>
      <c r="F2321" s="2" t="s">
        <v>7051</v>
      </c>
      <c r="G2321" s="4" t="s">
        <v>7052</v>
      </c>
      <c r="H2321" s="3" t="s">
        <v>128</v>
      </c>
      <c r="I2321" s="5">
        <v>4900</v>
      </c>
    </row>
    <row r="2322" spans="1:9">
      <c r="A2322" s="2" t="s">
        <v>7053</v>
      </c>
      <c r="B2322" s="3">
        <v>2321</v>
      </c>
      <c r="C2322" s="4" t="s">
        <v>6796</v>
      </c>
      <c r="D2322" s="4"/>
      <c r="E2322" s="2" t="s">
        <v>2070</v>
      </c>
      <c r="F2322" s="2" t="s">
        <v>7054</v>
      </c>
      <c r="G2322" s="4" t="s">
        <v>7055</v>
      </c>
      <c r="H2322" s="3" t="s">
        <v>128</v>
      </c>
      <c r="I2322" s="5">
        <v>6000</v>
      </c>
    </row>
    <row r="2323" spans="1:9">
      <c r="A2323" s="2" t="s">
        <v>7056</v>
      </c>
      <c r="B2323" s="3">
        <v>2322</v>
      </c>
      <c r="C2323" s="4" t="s">
        <v>6796</v>
      </c>
      <c r="D2323" s="4"/>
      <c r="E2323" s="2" t="s">
        <v>2070</v>
      </c>
      <c r="F2323" s="2" t="s">
        <v>7057</v>
      </c>
      <c r="G2323" s="4" t="s">
        <v>7058</v>
      </c>
      <c r="H2323" s="3" t="s">
        <v>128</v>
      </c>
      <c r="I2323" s="5">
        <v>8500</v>
      </c>
    </row>
    <row r="2324" spans="1:9">
      <c r="A2324" s="2" t="s">
        <v>7059</v>
      </c>
      <c r="B2324" s="3">
        <v>2323</v>
      </c>
      <c r="C2324" s="4" t="s">
        <v>6796</v>
      </c>
      <c r="D2324" s="4"/>
      <c r="E2324" s="2" t="s">
        <v>2070</v>
      </c>
      <c r="F2324" s="2" t="s">
        <v>7060</v>
      </c>
      <c r="G2324" s="4" t="s">
        <v>7061</v>
      </c>
      <c r="H2324" s="3" t="s">
        <v>128</v>
      </c>
      <c r="I2324" s="5">
        <v>13500</v>
      </c>
    </row>
    <row r="2325" spans="1:9">
      <c r="A2325" s="2" t="s">
        <v>7062</v>
      </c>
      <c r="B2325" s="3">
        <v>2324</v>
      </c>
      <c r="C2325" s="4" t="s">
        <v>6796</v>
      </c>
      <c r="D2325" s="4"/>
      <c r="E2325" s="2" t="s">
        <v>2070</v>
      </c>
      <c r="F2325" s="2" t="s">
        <v>7063</v>
      </c>
      <c r="G2325" s="4" t="s">
        <v>7064</v>
      </c>
      <c r="H2325" s="3" t="s">
        <v>128</v>
      </c>
      <c r="I2325" s="5">
        <v>19500</v>
      </c>
    </row>
    <row r="2326" spans="1:9">
      <c r="A2326" s="2" t="s">
        <v>7065</v>
      </c>
      <c r="B2326" s="3">
        <v>2325</v>
      </c>
      <c r="C2326" s="4" t="s">
        <v>6796</v>
      </c>
      <c r="D2326" s="4"/>
      <c r="E2326" s="2" t="s">
        <v>2070</v>
      </c>
      <c r="F2326" s="2" t="s">
        <v>7066</v>
      </c>
      <c r="G2326" s="4" t="s">
        <v>7067</v>
      </c>
      <c r="H2326" s="3" t="s">
        <v>128</v>
      </c>
      <c r="I2326" s="5">
        <v>32000</v>
      </c>
    </row>
    <row r="2327" spans="1:9">
      <c r="A2327" s="2" t="s">
        <v>7068</v>
      </c>
      <c r="B2327" s="3">
        <v>2326</v>
      </c>
      <c r="C2327" s="4" t="s">
        <v>6796</v>
      </c>
      <c r="D2327" s="4"/>
      <c r="E2327" s="2" t="s">
        <v>12</v>
      </c>
      <c r="F2327" s="2" t="s">
        <v>7069</v>
      </c>
      <c r="G2327" s="4" t="s">
        <v>7070</v>
      </c>
      <c r="H2327" s="3" t="s">
        <v>212</v>
      </c>
      <c r="I2327" s="5">
        <v>18500</v>
      </c>
    </row>
    <row r="2328" spans="1:9">
      <c r="A2328" s="2" t="s">
        <v>7071</v>
      </c>
      <c r="B2328" s="3">
        <v>2327</v>
      </c>
      <c r="C2328" s="4" t="s">
        <v>6796</v>
      </c>
      <c r="D2328" s="4"/>
      <c r="E2328" s="2" t="s">
        <v>137</v>
      </c>
      <c r="F2328" s="2" t="s">
        <v>7072</v>
      </c>
      <c r="G2328" s="4" t="s">
        <v>7073</v>
      </c>
      <c r="H2328" s="3" t="s">
        <v>128</v>
      </c>
      <c r="I2328" s="5">
        <v>21000</v>
      </c>
    </row>
    <row r="2329" spans="1:9">
      <c r="A2329" s="2" t="s">
        <v>7074</v>
      </c>
      <c r="B2329" s="3">
        <v>2328</v>
      </c>
      <c r="C2329" s="4" t="s">
        <v>6796</v>
      </c>
      <c r="D2329" s="4"/>
      <c r="E2329" s="2" t="s">
        <v>137</v>
      </c>
      <c r="F2329" s="2" t="s">
        <v>7075</v>
      </c>
      <c r="G2329" s="4" t="s">
        <v>7076</v>
      </c>
      <c r="H2329" s="3" t="s">
        <v>128</v>
      </c>
      <c r="I2329" s="5">
        <v>40000</v>
      </c>
    </row>
    <row r="2330" spans="1:9">
      <c r="A2330" s="2" t="s">
        <v>7077</v>
      </c>
      <c r="B2330" s="3">
        <v>2329</v>
      </c>
      <c r="C2330" s="4" t="s">
        <v>6796</v>
      </c>
      <c r="D2330" s="4"/>
      <c r="E2330" s="2" t="s">
        <v>248</v>
      </c>
      <c r="F2330" s="2" t="s">
        <v>7078</v>
      </c>
      <c r="G2330" s="4" t="s">
        <v>7079</v>
      </c>
      <c r="H2330" s="3" t="s">
        <v>128</v>
      </c>
      <c r="I2330" s="5">
        <v>29000</v>
      </c>
    </row>
    <row r="2331" spans="1:9">
      <c r="A2331" s="2" t="s">
        <v>7080</v>
      </c>
      <c r="B2331" s="3">
        <v>2330</v>
      </c>
      <c r="C2331" s="4" t="s">
        <v>7081</v>
      </c>
      <c r="D2331" s="4" t="s">
        <v>35</v>
      </c>
      <c r="E2331" s="2" t="s">
        <v>36</v>
      </c>
      <c r="F2331" s="2" t="s">
        <v>7082</v>
      </c>
      <c r="G2331" s="4" t="s">
        <v>7083</v>
      </c>
      <c r="H2331" s="3" t="s">
        <v>212</v>
      </c>
      <c r="I2331" s="5">
        <v>48000</v>
      </c>
    </row>
    <row r="2332" spans="1:9">
      <c r="A2332" s="2" t="s">
        <v>7084</v>
      </c>
      <c r="B2332" s="3">
        <v>2331</v>
      </c>
      <c r="C2332" s="4" t="s">
        <v>7081</v>
      </c>
      <c r="D2332" s="4" t="s">
        <v>35</v>
      </c>
      <c r="E2332" s="2" t="s">
        <v>36</v>
      </c>
      <c r="F2332" s="2" t="s">
        <v>7085</v>
      </c>
      <c r="G2332" s="4" t="s">
        <v>7086</v>
      </c>
      <c r="H2332" s="3" t="s">
        <v>212</v>
      </c>
      <c r="I2332" s="5">
        <v>35000</v>
      </c>
    </row>
    <row r="2333" spans="1:9">
      <c r="A2333" s="2" t="s">
        <v>7087</v>
      </c>
      <c r="B2333" s="3">
        <v>2332</v>
      </c>
      <c r="C2333" s="4" t="s">
        <v>7081</v>
      </c>
      <c r="D2333" s="4" t="s">
        <v>35</v>
      </c>
      <c r="E2333" s="2" t="s">
        <v>36</v>
      </c>
      <c r="F2333" s="2" t="s">
        <v>7088</v>
      </c>
      <c r="G2333" s="4" t="s">
        <v>7089</v>
      </c>
      <c r="H2333" s="3" t="s">
        <v>212</v>
      </c>
      <c r="I2333" s="5">
        <v>64000</v>
      </c>
    </row>
    <row r="2334" spans="1:9">
      <c r="A2334" s="2" t="s">
        <v>7090</v>
      </c>
      <c r="B2334" s="3">
        <v>2333</v>
      </c>
      <c r="C2334" s="4" t="s">
        <v>7081</v>
      </c>
      <c r="D2334" s="4" t="s">
        <v>35</v>
      </c>
      <c r="E2334" s="2" t="s">
        <v>36</v>
      </c>
      <c r="F2334" s="2" t="s">
        <v>7091</v>
      </c>
      <c r="G2334" s="4" t="s">
        <v>7092</v>
      </c>
      <c r="H2334" s="3" t="s">
        <v>212</v>
      </c>
      <c r="I2334" s="5">
        <v>46000</v>
      </c>
    </row>
    <row r="2335" spans="1:9">
      <c r="A2335" s="2" t="s">
        <v>7093</v>
      </c>
      <c r="B2335" s="3">
        <v>2334</v>
      </c>
      <c r="C2335" s="4" t="s">
        <v>7081</v>
      </c>
      <c r="D2335" s="4" t="s">
        <v>35</v>
      </c>
      <c r="E2335" s="2" t="s">
        <v>36</v>
      </c>
      <c r="F2335" s="2" t="s">
        <v>7094</v>
      </c>
      <c r="G2335" s="4" t="s">
        <v>7095</v>
      </c>
      <c r="H2335" s="3" t="s">
        <v>212</v>
      </c>
      <c r="I2335" s="5">
        <v>29000</v>
      </c>
    </row>
    <row r="2336" spans="1:9">
      <c r="A2336" s="2" t="s">
        <v>7096</v>
      </c>
      <c r="B2336" s="3">
        <v>2335</v>
      </c>
      <c r="C2336" s="4" t="s">
        <v>7081</v>
      </c>
      <c r="D2336" s="4" t="s">
        <v>35</v>
      </c>
      <c r="E2336" s="2" t="s">
        <v>36</v>
      </c>
      <c r="F2336" s="2" t="s">
        <v>7097</v>
      </c>
      <c r="G2336" s="4" t="s">
        <v>7098</v>
      </c>
      <c r="H2336" s="3" t="s">
        <v>212</v>
      </c>
      <c r="I2336" s="5">
        <v>84000</v>
      </c>
    </row>
    <row r="2337" spans="1:9">
      <c r="A2337" s="2" t="s">
        <v>7099</v>
      </c>
      <c r="B2337" s="3">
        <v>2336</v>
      </c>
      <c r="C2337" s="4" t="s">
        <v>7081</v>
      </c>
      <c r="D2337" s="4" t="s">
        <v>35</v>
      </c>
      <c r="E2337" s="2" t="s">
        <v>36</v>
      </c>
      <c r="F2337" s="2" t="s">
        <v>7100</v>
      </c>
      <c r="G2337" s="4" t="s">
        <v>7101</v>
      </c>
      <c r="H2337" s="3" t="s">
        <v>2983</v>
      </c>
      <c r="I2337" s="5">
        <v>5500</v>
      </c>
    </row>
    <row r="2338" spans="1:9">
      <c r="A2338" s="2" t="s">
        <v>7102</v>
      </c>
      <c r="B2338" s="3">
        <v>2337</v>
      </c>
      <c r="C2338" s="4" t="s">
        <v>7081</v>
      </c>
      <c r="D2338" s="4" t="s">
        <v>35</v>
      </c>
      <c r="E2338" s="2" t="s">
        <v>36</v>
      </c>
      <c r="F2338" s="2" t="s">
        <v>7103</v>
      </c>
      <c r="G2338" s="4" t="s">
        <v>7101</v>
      </c>
      <c r="H2338" s="3" t="s">
        <v>212</v>
      </c>
      <c r="I2338" s="5">
        <v>4700</v>
      </c>
    </row>
    <row r="2339" spans="1:9">
      <c r="A2339" s="2" t="s">
        <v>7104</v>
      </c>
      <c r="B2339" s="3">
        <v>2338</v>
      </c>
      <c r="C2339" s="4" t="s">
        <v>7081</v>
      </c>
      <c r="D2339" s="4" t="s">
        <v>35</v>
      </c>
      <c r="E2339" s="2" t="s">
        <v>36</v>
      </c>
      <c r="F2339" s="2" t="s">
        <v>7105</v>
      </c>
      <c r="G2339" s="4" t="s">
        <v>7106</v>
      </c>
      <c r="H2339" s="3" t="s">
        <v>263</v>
      </c>
      <c r="I2339" s="5">
        <v>3300</v>
      </c>
    </row>
    <row r="2340" spans="1:9">
      <c r="A2340" s="2" t="s">
        <v>7107</v>
      </c>
      <c r="B2340" s="3">
        <v>2339</v>
      </c>
      <c r="C2340" s="4" t="s">
        <v>7081</v>
      </c>
      <c r="D2340" s="4" t="s">
        <v>35</v>
      </c>
      <c r="E2340" s="2" t="s">
        <v>36</v>
      </c>
      <c r="F2340" s="2" t="s">
        <v>7108</v>
      </c>
      <c r="G2340" s="4" t="s">
        <v>7109</v>
      </c>
      <c r="H2340" s="3" t="s">
        <v>212</v>
      </c>
      <c r="I2340" s="5">
        <v>4400</v>
      </c>
    </row>
    <row r="2341" spans="1:9">
      <c r="A2341" s="2" t="s">
        <v>7110</v>
      </c>
      <c r="B2341" s="3">
        <v>2340</v>
      </c>
      <c r="C2341" s="4" t="s">
        <v>7081</v>
      </c>
      <c r="D2341" s="4" t="s">
        <v>35</v>
      </c>
      <c r="E2341" s="2" t="s">
        <v>36</v>
      </c>
      <c r="F2341" s="2" t="s">
        <v>7111</v>
      </c>
      <c r="G2341" s="4" t="s">
        <v>7112</v>
      </c>
      <c r="H2341" s="3" t="s">
        <v>2983</v>
      </c>
      <c r="I2341" s="5">
        <v>4900</v>
      </c>
    </row>
    <row r="2342" spans="1:9">
      <c r="A2342" s="2" t="s">
        <v>7113</v>
      </c>
      <c r="B2342" s="3">
        <v>2341</v>
      </c>
      <c r="C2342" s="4" t="s">
        <v>7081</v>
      </c>
      <c r="D2342" s="4" t="s">
        <v>35</v>
      </c>
      <c r="E2342" s="2" t="s">
        <v>36</v>
      </c>
      <c r="F2342" s="2" t="s">
        <v>7114</v>
      </c>
      <c r="G2342" s="4" t="s">
        <v>7115</v>
      </c>
      <c r="H2342" s="3" t="s">
        <v>263</v>
      </c>
      <c r="I2342" s="5">
        <v>3500</v>
      </c>
    </row>
    <row r="2343" spans="1:9">
      <c r="A2343" s="2" t="s">
        <v>7116</v>
      </c>
      <c r="B2343" s="3">
        <v>2342</v>
      </c>
      <c r="C2343" s="4" t="s">
        <v>7081</v>
      </c>
      <c r="D2343" s="4" t="s">
        <v>35</v>
      </c>
      <c r="E2343" s="2" t="s">
        <v>36</v>
      </c>
      <c r="F2343" s="2" t="s">
        <v>7117</v>
      </c>
      <c r="G2343" s="4" t="s">
        <v>7118</v>
      </c>
      <c r="H2343" s="3" t="s">
        <v>7119</v>
      </c>
      <c r="I2343" s="5">
        <v>4700</v>
      </c>
    </row>
    <row r="2344" spans="1:9">
      <c r="A2344" s="2" t="s">
        <v>7120</v>
      </c>
      <c r="B2344" s="3">
        <v>2343</v>
      </c>
      <c r="C2344" s="4" t="s">
        <v>7081</v>
      </c>
      <c r="D2344" s="4" t="s">
        <v>35</v>
      </c>
      <c r="E2344" s="2" t="s">
        <v>36</v>
      </c>
      <c r="F2344" s="2" t="s">
        <v>7121</v>
      </c>
      <c r="G2344" s="4" t="s">
        <v>7122</v>
      </c>
      <c r="H2344" s="3" t="s">
        <v>2983</v>
      </c>
      <c r="I2344" s="5">
        <v>4900</v>
      </c>
    </row>
    <row r="2345" spans="1:9">
      <c r="A2345" s="2" t="s">
        <v>7123</v>
      </c>
      <c r="B2345" s="3">
        <v>2344</v>
      </c>
      <c r="C2345" s="4" t="s">
        <v>7081</v>
      </c>
      <c r="D2345" s="4" t="s">
        <v>35</v>
      </c>
      <c r="E2345" s="2" t="s">
        <v>36</v>
      </c>
      <c r="F2345" s="2" t="s">
        <v>7124</v>
      </c>
      <c r="G2345" s="4" t="s">
        <v>7125</v>
      </c>
      <c r="H2345" s="3" t="s">
        <v>2983</v>
      </c>
      <c r="I2345" s="5">
        <v>6000</v>
      </c>
    </row>
    <row r="2346" spans="1:9">
      <c r="A2346" s="2" t="s">
        <v>7126</v>
      </c>
      <c r="B2346" s="3">
        <v>2345</v>
      </c>
      <c r="C2346" s="4" t="s">
        <v>7081</v>
      </c>
      <c r="D2346" s="4" t="s">
        <v>7127</v>
      </c>
      <c r="E2346" s="2" t="s">
        <v>2113</v>
      </c>
      <c r="F2346" s="2" t="s">
        <v>7128</v>
      </c>
      <c r="G2346" s="4" t="s">
        <v>7129</v>
      </c>
      <c r="H2346" s="3" t="s">
        <v>15</v>
      </c>
      <c r="I2346" s="5">
        <v>1600</v>
      </c>
    </row>
    <row r="2347" spans="1:9">
      <c r="A2347" s="2" t="s">
        <v>7130</v>
      </c>
      <c r="B2347" s="3">
        <v>2346</v>
      </c>
      <c r="C2347" s="4" t="s">
        <v>7081</v>
      </c>
      <c r="D2347" s="4" t="s">
        <v>7127</v>
      </c>
      <c r="E2347" s="2" t="s">
        <v>2113</v>
      </c>
      <c r="F2347" s="2" t="s">
        <v>7131</v>
      </c>
      <c r="G2347" s="4" t="s">
        <v>7132</v>
      </c>
      <c r="H2347" s="3" t="s">
        <v>15</v>
      </c>
      <c r="I2347" s="5">
        <v>2300</v>
      </c>
    </row>
    <row r="2348" spans="1:9">
      <c r="A2348" s="2" t="s">
        <v>7133</v>
      </c>
      <c r="B2348" s="3">
        <v>2347</v>
      </c>
      <c r="C2348" s="4" t="s">
        <v>7081</v>
      </c>
      <c r="D2348" s="4" t="s">
        <v>7127</v>
      </c>
      <c r="E2348" s="2" t="s">
        <v>2113</v>
      </c>
      <c r="F2348" s="2" t="s">
        <v>7134</v>
      </c>
      <c r="G2348" s="4" t="s">
        <v>7135</v>
      </c>
      <c r="H2348" s="3" t="s">
        <v>15</v>
      </c>
      <c r="I2348" s="5">
        <v>2600</v>
      </c>
    </row>
    <row r="2349" spans="1:9">
      <c r="A2349" s="2" t="s">
        <v>7136</v>
      </c>
      <c r="B2349" s="3">
        <v>2348</v>
      </c>
      <c r="C2349" s="4" t="s">
        <v>7081</v>
      </c>
      <c r="D2349" s="4" t="s">
        <v>7127</v>
      </c>
      <c r="E2349" s="2" t="s">
        <v>2113</v>
      </c>
      <c r="F2349" s="2" t="s">
        <v>7137</v>
      </c>
      <c r="G2349" s="4" t="s">
        <v>7138</v>
      </c>
      <c r="H2349" s="3" t="s">
        <v>15</v>
      </c>
      <c r="I2349" s="5">
        <v>2500</v>
      </c>
    </row>
    <row r="2350" spans="1:9">
      <c r="A2350" s="2" t="s">
        <v>7139</v>
      </c>
      <c r="B2350" s="3">
        <v>2349</v>
      </c>
      <c r="C2350" s="4" t="s">
        <v>7081</v>
      </c>
      <c r="D2350" s="4" t="s">
        <v>97</v>
      </c>
      <c r="E2350" s="2" t="s">
        <v>98</v>
      </c>
      <c r="F2350" s="2" t="s">
        <v>7140</v>
      </c>
      <c r="G2350" s="4" t="s">
        <v>7141</v>
      </c>
      <c r="H2350" s="3" t="s">
        <v>128</v>
      </c>
      <c r="I2350" s="5">
        <v>315000</v>
      </c>
    </row>
    <row r="2351" spans="1:9">
      <c r="A2351" s="2" t="s">
        <v>7142</v>
      </c>
      <c r="B2351" s="3">
        <v>2350</v>
      </c>
      <c r="C2351" s="4" t="s">
        <v>7081</v>
      </c>
      <c r="D2351" s="4" t="s">
        <v>97</v>
      </c>
      <c r="E2351" s="2" t="s">
        <v>98</v>
      </c>
      <c r="F2351" s="2" t="s">
        <v>7143</v>
      </c>
      <c r="G2351" s="4" t="s">
        <v>7144</v>
      </c>
      <c r="H2351" s="3" t="s">
        <v>128</v>
      </c>
      <c r="I2351" s="5">
        <v>550000</v>
      </c>
    </row>
    <row r="2352" spans="1:9">
      <c r="A2352" s="2" t="s">
        <v>7145</v>
      </c>
      <c r="B2352" s="3">
        <v>2351</v>
      </c>
      <c r="C2352" s="4" t="s">
        <v>7081</v>
      </c>
      <c r="D2352" s="4" t="s">
        <v>97</v>
      </c>
      <c r="E2352" s="2" t="s">
        <v>98</v>
      </c>
      <c r="F2352" s="2" t="s">
        <v>7146</v>
      </c>
      <c r="G2352" s="4" t="s">
        <v>7147</v>
      </c>
      <c r="H2352" s="3" t="s">
        <v>212</v>
      </c>
      <c r="I2352" s="5">
        <v>7500</v>
      </c>
    </row>
    <row r="2353" spans="1:9">
      <c r="A2353" s="2" t="s">
        <v>7148</v>
      </c>
      <c r="B2353" s="3">
        <v>2352</v>
      </c>
      <c r="C2353" s="4" t="s">
        <v>7081</v>
      </c>
      <c r="D2353" s="4" t="s">
        <v>97</v>
      </c>
      <c r="E2353" s="2" t="s">
        <v>98</v>
      </c>
      <c r="F2353" s="2" t="s">
        <v>7149</v>
      </c>
      <c r="G2353" s="4" t="s">
        <v>7150</v>
      </c>
      <c r="H2353" s="3" t="s">
        <v>128</v>
      </c>
      <c r="I2353" s="5">
        <v>28000</v>
      </c>
    </row>
    <row r="2354" spans="1:9">
      <c r="A2354" s="2" t="s">
        <v>7151</v>
      </c>
      <c r="B2354" s="3">
        <v>2353</v>
      </c>
      <c r="C2354" s="4" t="s">
        <v>7081</v>
      </c>
      <c r="D2354" s="4" t="s">
        <v>97</v>
      </c>
      <c r="E2354" s="2" t="s">
        <v>98</v>
      </c>
      <c r="F2354" s="2" t="s">
        <v>7152</v>
      </c>
      <c r="G2354" s="4" t="s">
        <v>7153</v>
      </c>
      <c r="H2354" s="3" t="s">
        <v>128</v>
      </c>
      <c r="I2354" s="5">
        <v>28000</v>
      </c>
    </row>
    <row r="2355" spans="1:9">
      <c r="A2355" s="2" t="s">
        <v>7154</v>
      </c>
      <c r="B2355" s="3">
        <v>2354</v>
      </c>
      <c r="C2355" s="4" t="s">
        <v>7081</v>
      </c>
      <c r="D2355" s="4" t="s">
        <v>97</v>
      </c>
      <c r="E2355" s="2" t="s">
        <v>98</v>
      </c>
      <c r="F2355" s="2" t="s">
        <v>7155</v>
      </c>
      <c r="G2355" s="4" t="s">
        <v>7156</v>
      </c>
      <c r="H2355" s="3" t="s">
        <v>2167</v>
      </c>
      <c r="I2355" s="5">
        <v>95000</v>
      </c>
    </row>
    <row r="2356" spans="1:9">
      <c r="A2356" s="2" t="s">
        <v>7157</v>
      </c>
      <c r="B2356" s="3">
        <v>2355</v>
      </c>
      <c r="C2356" s="4" t="s">
        <v>7081</v>
      </c>
      <c r="D2356" s="4" t="s">
        <v>130</v>
      </c>
      <c r="E2356" s="2" t="s">
        <v>131</v>
      </c>
      <c r="F2356" s="2" t="s">
        <v>7158</v>
      </c>
      <c r="G2356" s="4" t="s">
        <v>7159</v>
      </c>
      <c r="H2356" s="3" t="s">
        <v>4697</v>
      </c>
      <c r="I2356" s="5">
        <v>12500</v>
      </c>
    </row>
    <row r="2357" spans="1:9">
      <c r="A2357" s="2" t="s">
        <v>7160</v>
      </c>
      <c r="B2357" s="3">
        <v>2356</v>
      </c>
      <c r="C2357" s="4" t="s">
        <v>7081</v>
      </c>
      <c r="D2357" s="4" t="s">
        <v>130</v>
      </c>
      <c r="E2357" s="2" t="s">
        <v>131</v>
      </c>
      <c r="F2357" s="2" t="s">
        <v>7161</v>
      </c>
      <c r="G2357" s="4" t="s">
        <v>7162</v>
      </c>
      <c r="H2357" s="3" t="s">
        <v>4697</v>
      </c>
      <c r="I2357" s="5">
        <v>10500</v>
      </c>
    </row>
    <row r="2358" spans="1:9">
      <c r="A2358" s="2" t="s">
        <v>7163</v>
      </c>
      <c r="B2358" s="3">
        <v>2357</v>
      </c>
      <c r="C2358" s="4" t="s">
        <v>7081</v>
      </c>
      <c r="D2358" s="4" t="s">
        <v>130</v>
      </c>
      <c r="E2358" s="2" t="s">
        <v>131</v>
      </c>
      <c r="F2358" s="2" t="s">
        <v>7164</v>
      </c>
      <c r="G2358" s="4" t="s">
        <v>7165</v>
      </c>
      <c r="H2358" s="3" t="s">
        <v>4697</v>
      </c>
      <c r="I2358" s="5">
        <v>10500</v>
      </c>
    </row>
    <row r="2359" spans="1:9">
      <c r="A2359" s="2" t="s">
        <v>7166</v>
      </c>
      <c r="B2359" s="3">
        <v>2358</v>
      </c>
      <c r="C2359" s="4" t="s">
        <v>7081</v>
      </c>
      <c r="D2359" s="4" t="s">
        <v>130</v>
      </c>
      <c r="E2359" s="2" t="s">
        <v>131</v>
      </c>
      <c r="F2359" s="2" t="s">
        <v>7167</v>
      </c>
      <c r="G2359" s="4" t="s">
        <v>7168</v>
      </c>
      <c r="H2359" s="3" t="s">
        <v>4697</v>
      </c>
      <c r="I2359" s="5">
        <v>4900</v>
      </c>
    </row>
    <row r="2360" spans="1:9">
      <c r="A2360" s="2" t="s">
        <v>7169</v>
      </c>
      <c r="B2360" s="3">
        <v>2359</v>
      </c>
      <c r="C2360" s="4" t="s">
        <v>7081</v>
      </c>
      <c r="D2360" s="4" t="s">
        <v>130</v>
      </c>
      <c r="E2360" s="2" t="s">
        <v>131</v>
      </c>
      <c r="F2360" s="2" t="s">
        <v>7170</v>
      </c>
      <c r="G2360" s="4" t="s">
        <v>7171</v>
      </c>
      <c r="H2360" s="3" t="s">
        <v>4697</v>
      </c>
      <c r="I2360" s="5">
        <v>6500</v>
      </c>
    </row>
    <row r="2361" spans="1:9">
      <c r="A2361" s="2" t="s">
        <v>7172</v>
      </c>
      <c r="B2361" s="3">
        <v>2360</v>
      </c>
      <c r="C2361" s="4" t="s">
        <v>7081</v>
      </c>
      <c r="D2361" s="4" t="s">
        <v>142</v>
      </c>
      <c r="E2361" s="2" t="s">
        <v>143</v>
      </c>
      <c r="F2361" s="2" t="s">
        <v>7173</v>
      </c>
      <c r="G2361" s="4" t="s">
        <v>7174</v>
      </c>
      <c r="H2361" s="3" t="s">
        <v>212</v>
      </c>
      <c r="I2361" s="5">
        <v>11500</v>
      </c>
    </row>
    <row r="2362" spans="1:9">
      <c r="A2362" s="2" t="s">
        <v>7175</v>
      </c>
      <c r="B2362" s="3">
        <v>2361</v>
      </c>
      <c r="C2362" s="4" t="s">
        <v>7081</v>
      </c>
      <c r="D2362" s="4" t="s">
        <v>142</v>
      </c>
      <c r="E2362" s="2" t="s">
        <v>143</v>
      </c>
      <c r="F2362" s="2" t="s">
        <v>7176</v>
      </c>
      <c r="G2362" s="4" t="s">
        <v>7177</v>
      </c>
      <c r="H2362" s="3" t="s">
        <v>263</v>
      </c>
      <c r="I2362" s="5">
        <v>13500</v>
      </c>
    </row>
    <row r="2363" spans="1:9">
      <c r="A2363" s="2" t="s">
        <v>7178</v>
      </c>
      <c r="B2363" s="3">
        <v>2362</v>
      </c>
      <c r="C2363" s="4" t="s">
        <v>7081</v>
      </c>
      <c r="D2363" s="4" t="s">
        <v>142</v>
      </c>
      <c r="E2363" s="2" t="s">
        <v>143</v>
      </c>
      <c r="F2363" s="2" t="s">
        <v>7179</v>
      </c>
      <c r="G2363" s="4" t="s">
        <v>7180</v>
      </c>
      <c r="H2363" s="3" t="s">
        <v>2931</v>
      </c>
      <c r="I2363" s="5">
        <v>16000</v>
      </c>
    </row>
    <row r="2364" spans="1:9" ht="26">
      <c r="A2364" s="2" t="s">
        <v>7181</v>
      </c>
      <c r="B2364" s="3">
        <v>2363</v>
      </c>
      <c r="C2364" s="4" t="s">
        <v>7081</v>
      </c>
      <c r="D2364" s="4" t="s">
        <v>142</v>
      </c>
      <c r="E2364" s="2" t="s">
        <v>143</v>
      </c>
      <c r="F2364" s="2" t="s">
        <v>7182</v>
      </c>
      <c r="G2364" s="4" t="s">
        <v>7183</v>
      </c>
      <c r="H2364" s="3" t="s">
        <v>263</v>
      </c>
      <c r="I2364" s="5">
        <v>18500</v>
      </c>
    </row>
    <row r="2365" spans="1:9">
      <c r="A2365" s="2" t="s">
        <v>7184</v>
      </c>
      <c r="B2365" s="3">
        <v>2364</v>
      </c>
      <c r="C2365" s="4" t="s">
        <v>7081</v>
      </c>
      <c r="D2365" s="4" t="s">
        <v>142</v>
      </c>
      <c r="E2365" s="2" t="s">
        <v>143</v>
      </c>
      <c r="F2365" s="2" t="s">
        <v>7185</v>
      </c>
      <c r="G2365" s="4" t="s">
        <v>7186</v>
      </c>
      <c r="H2365" s="3" t="s">
        <v>7119</v>
      </c>
      <c r="I2365" s="5">
        <v>4400</v>
      </c>
    </row>
    <row r="2366" spans="1:9">
      <c r="A2366" s="2" t="s">
        <v>7187</v>
      </c>
      <c r="B2366" s="3">
        <v>2365</v>
      </c>
      <c r="C2366" s="4" t="s">
        <v>7081</v>
      </c>
      <c r="D2366" s="4" t="s">
        <v>142</v>
      </c>
      <c r="E2366" s="2" t="s">
        <v>143</v>
      </c>
      <c r="F2366" s="2" t="s">
        <v>7188</v>
      </c>
      <c r="G2366" s="4" t="s">
        <v>7189</v>
      </c>
      <c r="H2366" s="3" t="s">
        <v>7119</v>
      </c>
      <c r="I2366" s="5">
        <v>6000</v>
      </c>
    </row>
    <row r="2367" spans="1:9">
      <c r="A2367" s="2" t="s">
        <v>7190</v>
      </c>
      <c r="B2367" s="3">
        <v>2366</v>
      </c>
      <c r="C2367" s="4" t="s">
        <v>7081</v>
      </c>
      <c r="D2367" s="4" t="s">
        <v>142</v>
      </c>
      <c r="E2367" s="2" t="s">
        <v>143</v>
      </c>
      <c r="F2367" s="2" t="s">
        <v>7191</v>
      </c>
      <c r="G2367" s="4" t="s">
        <v>7192</v>
      </c>
      <c r="H2367" s="3" t="s">
        <v>7119</v>
      </c>
      <c r="I2367" s="5">
        <v>10500</v>
      </c>
    </row>
    <row r="2368" spans="1:9">
      <c r="A2368" s="2" t="s">
        <v>7193</v>
      </c>
      <c r="B2368" s="3">
        <v>2367</v>
      </c>
      <c r="C2368" s="4" t="s">
        <v>7081</v>
      </c>
      <c r="D2368" s="4" t="s">
        <v>142</v>
      </c>
      <c r="E2368" s="2" t="s">
        <v>143</v>
      </c>
      <c r="F2368" s="2" t="s">
        <v>7194</v>
      </c>
      <c r="G2368" s="4" t="s">
        <v>7195</v>
      </c>
      <c r="H2368" s="3" t="s">
        <v>7119</v>
      </c>
      <c r="I2368" s="5">
        <v>4400</v>
      </c>
    </row>
    <row r="2369" spans="1:9">
      <c r="A2369" s="2" t="s">
        <v>7196</v>
      </c>
      <c r="B2369" s="3">
        <v>2368</v>
      </c>
      <c r="C2369" s="4" t="s">
        <v>7081</v>
      </c>
      <c r="D2369" s="4" t="s">
        <v>142</v>
      </c>
      <c r="E2369" s="2" t="s">
        <v>143</v>
      </c>
      <c r="F2369" s="2" t="s">
        <v>7197</v>
      </c>
      <c r="G2369" s="4" t="s">
        <v>7198</v>
      </c>
      <c r="H2369" s="3" t="s">
        <v>2983</v>
      </c>
      <c r="I2369" s="5">
        <v>3400</v>
      </c>
    </row>
    <row r="2370" spans="1:9">
      <c r="A2370" s="2" t="s">
        <v>7199</v>
      </c>
      <c r="B2370" s="3">
        <v>2369</v>
      </c>
      <c r="C2370" s="4" t="s">
        <v>7081</v>
      </c>
      <c r="D2370" s="4" t="s">
        <v>142</v>
      </c>
      <c r="E2370" s="2" t="s">
        <v>143</v>
      </c>
      <c r="F2370" s="2" t="s">
        <v>7200</v>
      </c>
      <c r="G2370" s="4" t="s">
        <v>7201</v>
      </c>
      <c r="H2370" s="3" t="s">
        <v>2983</v>
      </c>
      <c r="I2370" s="5">
        <v>6000</v>
      </c>
    </row>
    <row r="2371" spans="1:9">
      <c r="A2371" s="2" t="s">
        <v>7202</v>
      </c>
      <c r="B2371" s="3">
        <v>2370</v>
      </c>
      <c r="C2371" s="4" t="s">
        <v>7081</v>
      </c>
      <c r="D2371" s="4" t="s">
        <v>142</v>
      </c>
      <c r="E2371" s="2" t="s">
        <v>143</v>
      </c>
      <c r="F2371" s="2" t="s">
        <v>7203</v>
      </c>
      <c r="G2371" s="4" t="s">
        <v>7204</v>
      </c>
      <c r="H2371" s="3" t="s">
        <v>171</v>
      </c>
      <c r="I2371" s="5">
        <v>74000</v>
      </c>
    </row>
    <row r="2372" spans="1:9">
      <c r="A2372" s="2" t="s">
        <v>7205</v>
      </c>
      <c r="B2372" s="3">
        <v>2371</v>
      </c>
      <c r="C2372" s="4" t="s">
        <v>7081</v>
      </c>
      <c r="D2372" s="4" t="s">
        <v>5137</v>
      </c>
      <c r="E2372" s="2" t="s">
        <v>36</v>
      </c>
      <c r="F2372" s="2" t="s">
        <v>7206</v>
      </c>
      <c r="G2372" s="4" t="s">
        <v>7207</v>
      </c>
      <c r="H2372" s="3" t="s">
        <v>2983</v>
      </c>
      <c r="I2372" s="5">
        <v>2200</v>
      </c>
    </row>
    <row r="2373" spans="1:9">
      <c r="A2373" s="2" t="s">
        <v>7208</v>
      </c>
      <c r="B2373" s="3">
        <v>2372</v>
      </c>
      <c r="C2373" s="4" t="s">
        <v>7081</v>
      </c>
      <c r="D2373" s="4" t="s">
        <v>3018</v>
      </c>
      <c r="E2373" s="2" t="s">
        <v>3018</v>
      </c>
      <c r="F2373" s="2" t="s">
        <v>7209</v>
      </c>
      <c r="G2373" s="4" t="s">
        <v>7210</v>
      </c>
      <c r="H2373" s="3" t="s">
        <v>2167</v>
      </c>
      <c r="I2373" s="5">
        <v>52000</v>
      </c>
    </row>
    <row r="2374" spans="1:9">
      <c r="A2374" s="2" t="s">
        <v>7211</v>
      </c>
      <c r="B2374" s="3">
        <v>2373</v>
      </c>
      <c r="C2374" s="4" t="s">
        <v>7081</v>
      </c>
      <c r="D2374" s="4" t="s">
        <v>3049</v>
      </c>
      <c r="E2374" s="2" t="s">
        <v>2793</v>
      </c>
      <c r="F2374" s="2" t="s">
        <v>7212</v>
      </c>
      <c r="G2374" s="4" t="s">
        <v>7213</v>
      </c>
      <c r="H2374" s="3" t="s">
        <v>289</v>
      </c>
      <c r="I2374" s="5">
        <v>58000</v>
      </c>
    </row>
    <row r="2375" spans="1:9">
      <c r="A2375" s="2" t="s">
        <v>7214</v>
      </c>
      <c r="B2375" s="3">
        <v>2374</v>
      </c>
      <c r="C2375" s="4" t="s">
        <v>7081</v>
      </c>
      <c r="D2375" s="4" t="s">
        <v>3049</v>
      </c>
      <c r="E2375" s="2" t="s">
        <v>2793</v>
      </c>
      <c r="F2375" s="2" t="s">
        <v>7215</v>
      </c>
      <c r="G2375" s="4" t="s">
        <v>7216</v>
      </c>
      <c r="H2375" s="3" t="s">
        <v>2167</v>
      </c>
      <c r="I2375" s="5">
        <v>67000</v>
      </c>
    </row>
    <row r="2376" spans="1:9">
      <c r="A2376" s="2" t="s">
        <v>7217</v>
      </c>
      <c r="B2376" s="3">
        <v>2375</v>
      </c>
      <c r="C2376" s="4" t="s">
        <v>7081</v>
      </c>
      <c r="D2376" s="4" t="s">
        <v>3049</v>
      </c>
      <c r="E2376" s="2" t="s">
        <v>2793</v>
      </c>
      <c r="F2376" s="2" t="s">
        <v>7218</v>
      </c>
      <c r="G2376" s="4" t="s">
        <v>7219</v>
      </c>
      <c r="H2376" s="3" t="s">
        <v>15</v>
      </c>
      <c r="I2376" s="5">
        <v>4800</v>
      </c>
    </row>
    <row r="2377" spans="1:9">
      <c r="A2377" s="2" t="s">
        <v>7220</v>
      </c>
      <c r="B2377" s="3">
        <v>2376</v>
      </c>
      <c r="C2377" s="4" t="s">
        <v>7081</v>
      </c>
      <c r="D2377" s="4" t="s">
        <v>3049</v>
      </c>
      <c r="E2377" s="2" t="s">
        <v>2793</v>
      </c>
      <c r="F2377" s="2" t="s">
        <v>7221</v>
      </c>
      <c r="G2377" s="4" t="s">
        <v>7222</v>
      </c>
      <c r="H2377" s="3" t="s">
        <v>4909</v>
      </c>
      <c r="I2377" s="5">
        <v>4800</v>
      </c>
    </row>
    <row r="2378" spans="1:9">
      <c r="A2378" s="2" t="s">
        <v>7223</v>
      </c>
      <c r="B2378" s="3">
        <v>2377</v>
      </c>
      <c r="C2378" s="4" t="s">
        <v>7081</v>
      </c>
      <c r="D2378" s="4" t="s">
        <v>1237</v>
      </c>
      <c r="E2378" s="2" t="s">
        <v>1230</v>
      </c>
      <c r="F2378" s="2" t="s">
        <v>7224</v>
      </c>
      <c r="G2378" s="4" t="s">
        <v>7225</v>
      </c>
      <c r="H2378" s="3" t="s">
        <v>7119</v>
      </c>
      <c r="I2378" s="5">
        <v>6000</v>
      </c>
    </row>
    <row r="2379" spans="1:9">
      <c r="A2379" s="2" t="s">
        <v>7226</v>
      </c>
      <c r="B2379" s="3">
        <v>2378</v>
      </c>
      <c r="C2379" s="4" t="s">
        <v>7081</v>
      </c>
      <c r="D2379" s="4" t="s">
        <v>1237</v>
      </c>
      <c r="E2379" s="2" t="s">
        <v>1230</v>
      </c>
      <c r="F2379" s="2" t="s">
        <v>7227</v>
      </c>
      <c r="G2379" s="4" t="s">
        <v>7228</v>
      </c>
      <c r="H2379" s="3" t="s">
        <v>7119</v>
      </c>
      <c r="I2379" s="5">
        <v>7000</v>
      </c>
    </row>
    <row r="2380" spans="1:9">
      <c r="A2380" s="2" t="s">
        <v>7229</v>
      </c>
      <c r="B2380" s="3">
        <v>2379</v>
      </c>
      <c r="C2380" s="4" t="s">
        <v>7081</v>
      </c>
      <c r="D2380" s="4" t="s">
        <v>1237</v>
      </c>
      <c r="E2380" s="2" t="s">
        <v>1230</v>
      </c>
      <c r="F2380" s="2" t="s">
        <v>7230</v>
      </c>
      <c r="G2380" s="4" t="s">
        <v>7231</v>
      </c>
      <c r="H2380" s="3" t="s">
        <v>7119</v>
      </c>
      <c r="I2380" s="5">
        <v>6500</v>
      </c>
    </row>
    <row r="2381" spans="1:9">
      <c r="A2381" s="2" t="s">
        <v>7232</v>
      </c>
      <c r="B2381" s="3">
        <v>2380</v>
      </c>
      <c r="C2381" s="4" t="s">
        <v>7081</v>
      </c>
      <c r="D2381" s="4" t="s">
        <v>3206</v>
      </c>
      <c r="E2381" s="2" t="s">
        <v>3207</v>
      </c>
      <c r="F2381" s="2" t="s">
        <v>7233</v>
      </c>
      <c r="G2381" s="4" t="s">
        <v>7234</v>
      </c>
      <c r="H2381" s="3" t="s">
        <v>2167</v>
      </c>
      <c r="I2381" s="5">
        <v>68000</v>
      </c>
    </row>
    <row r="2382" spans="1:9">
      <c r="A2382" s="2" t="s">
        <v>7235</v>
      </c>
      <c r="B2382" s="3">
        <v>2381</v>
      </c>
      <c r="C2382" s="4" t="s">
        <v>7081</v>
      </c>
      <c r="D2382" s="4" t="s">
        <v>3206</v>
      </c>
      <c r="E2382" s="2" t="s">
        <v>3207</v>
      </c>
      <c r="F2382" s="2" t="s">
        <v>7236</v>
      </c>
      <c r="G2382" s="4" t="s">
        <v>7237</v>
      </c>
      <c r="H2382" s="3" t="s">
        <v>2167</v>
      </c>
      <c r="I2382" s="5">
        <v>73000</v>
      </c>
    </row>
    <row r="2383" spans="1:9">
      <c r="A2383" s="2" t="s">
        <v>7238</v>
      </c>
      <c r="B2383" s="3">
        <v>2382</v>
      </c>
      <c r="C2383" s="4" t="s">
        <v>7081</v>
      </c>
      <c r="D2383" s="4"/>
      <c r="E2383" s="2" t="s">
        <v>248</v>
      </c>
      <c r="F2383" s="2" t="s">
        <v>7239</v>
      </c>
      <c r="G2383" s="4" t="s">
        <v>7240</v>
      </c>
      <c r="H2383" s="3" t="s">
        <v>212</v>
      </c>
      <c r="I2383" s="5">
        <v>64000</v>
      </c>
    </row>
    <row r="2384" spans="1:9">
      <c r="A2384" s="2" t="s">
        <v>7241</v>
      </c>
      <c r="B2384" s="3">
        <v>2383</v>
      </c>
      <c r="C2384" s="4" t="s">
        <v>7081</v>
      </c>
      <c r="D2384" s="4"/>
      <c r="E2384" s="2" t="s">
        <v>248</v>
      </c>
      <c r="F2384" s="2" t="s">
        <v>7242</v>
      </c>
      <c r="G2384" s="4" t="s">
        <v>7243</v>
      </c>
      <c r="H2384" s="3" t="s">
        <v>212</v>
      </c>
      <c r="I2384" s="5">
        <v>51000</v>
      </c>
    </row>
    <row r="2385" spans="1:9">
      <c r="A2385" s="2" t="s">
        <v>7244</v>
      </c>
      <c r="B2385" s="3">
        <v>2384</v>
      </c>
      <c r="C2385" s="4" t="s">
        <v>7081</v>
      </c>
      <c r="D2385" s="4"/>
      <c r="E2385" s="2" t="s">
        <v>248</v>
      </c>
      <c r="F2385" s="2" t="s">
        <v>7245</v>
      </c>
      <c r="G2385" s="4" t="s">
        <v>7246</v>
      </c>
      <c r="H2385" s="3" t="s">
        <v>212</v>
      </c>
      <c r="I2385" s="5">
        <v>19500</v>
      </c>
    </row>
    <row r="2386" spans="1:9">
      <c r="A2386" s="2" t="s">
        <v>7247</v>
      </c>
      <c r="B2386" s="3">
        <v>2385</v>
      </c>
      <c r="C2386" s="4" t="s">
        <v>7081</v>
      </c>
      <c r="D2386" s="4"/>
      <c r="E2386" s="2" t="s">
        <v>7248</v>
      </c>
      <c r="F2386" s="2" t="s">
        <v>7249</v>
      </c>
      <c r="G2386" s="4" t="s">
        <v>7250</v>
      </c>
      <c r="H2386" s="3" t="s">
        <v>263</v>
      </c>
      <c r="I2386" s="5">
        <v>59000</v>
      </c>
    </row>
    <row r="2387" spans="1:9">
      <c r="A2387" s="2" t="s">
        <v>7251</v>
      </c>
      <c r="B2387" s="3">
        <v>2386</v>
      </c>
      <c r="C2387" s="4" t="s">
        <v>7081</v>
      </c>
      <c r="D2387" s="4"/>
      <c r="E2387" s="2" t="s">
        <v>7248</v>
      </c>
      <c r="F2387" s="2" t="s">
        <v>7252</v>
      </c>
      <c r="G2387" s="4" t="s">
        <v>7253</v>
      </c>
      <c r="H2387" s="3" t="s">
        <v>263</v>
      </c>
      <c r="I2387" s="5">
        <v>47000</v>
      </c>
    </row>
    <row r="2388" spans="1:9">
      <c r="A2388" s="2" t="s">
        <v>7254</v>
      </c>
      <c r="B2388" s="3">
        <v>2387</v>
      </c>
      <c r="C2388" s="4" t="s">
        <v>7081</v>
      </c>
      <c r="D2388" s="4"/>
      <c r="E2388" s="2" t="s">
        <v>7248</v>
      </c>
      <c r="F2388" s="2" t="s">
        <v>7255</v>
      </c>
      <c r="G2388" s="4" t="s">
        <v>7256</v>
      </c>
      <c r="H2388" s="3" t="s">
        <v>263</v>
      </c>
      <c r="I2388" s="5">
        <v>49000</v>
      </c>
    </row>
    <row r="2389" spans="1:9">
      <c r="A2389" s="2" t="s">
        <v>7257</v>
      </c>
      <c r="B2389" s="3">
        <v>2388</v>
      </c>
      <c r="C2389" s="4" t="s">
        <v>7081</v>
      </c>
      <c r="D2389" s="4"/>
      <c r="E2389" s="2" t="s">
        <v>7248</v>
      </c>
      <c r="F2389" s="2" t="s">
        <v>7258</v>
      </c>
      <c r="G2389" s="4" t="s">
        <v>7259</v>
      </c>
      <c r="H2389" s="3" t="s">
        <v>263</v>
      </c>
      <c r="I2389" s="5">
        <v>50000</v>
      </c>
    </row>
    <row r="2390" spans="1:9">
      <c r="A2390" s="2" t="s">
        <v>7260</v>
      </c>
      <c r="B2390" s="3">
        <v>2389</v>
      </c>
      <c r="C2390" s="4" t="s">
        <v>7081</v>
      </c>
      <c r="D2390" s="4"/>
      <c r="E2390" s="2" t="s">
        <v>7248</v>
      </c>
      <c r="F2390" s="2" t="s">
        <v>7261</v>
      </c>
      <c r="G2390" s="4" t="s">
        <v>7262</v>
      </c>
      <c r="H2390" s="3" t="s">
        <v>263</v>
      </c>
      <c r="I2390" s="5">
        <v>43000</v>
      </c>
    </row>
    <row r="2391" spans="1:9">
      <c r="A2391" s="2" t="s">
        <v>7263</v>
      </c>
      <c r="B2391" s="3">
        <v>2390</v>
      </c>
      <c r="C2391" s="4" t="s">
        <v>7081</v>
      </c>
      <c r="D2391" s="4"/>
      <c r="E2391" s="2" t="s">
        <v>7248</v>
      </c>
      <c r="F2391" s="2" t="s">
        <v>7264</v>
      </c>
      <c r="G2391" s="4" t="s">
        <v>7265</v>
      </c>
      <c r="H2391" s="3" t="s">
        <v>263</v>
      </c>
      <c r="I2391" s="5">
        <v>41000</v>
      </c>
    </row>
    <row r="2392" spans="1:9">
      <c r="A2392" s="2" t="s">
        <v>7266</v>
      </c>
      <c r="B2392" s="3">
        <v>2391</v>
      </c>
      <c r="C2392" s="4" t="s">
        <v>7081</v>
      </c>
      <c r="D2392" s="4"/>
      <c r="E2392" s="2" t="s">
        <v>7248</v>
      </c>
      <c r="F2392" s="2" t="s">
        <v>7267</v>
      </c>
      <c r="G2392" s="4" t="s">
        <v>7268</v>
      </c>
      <c r="H2392" s="3" t="s">
        <v>263</v>
      </c>
      <c r="I2392" s="5">
        <v>41000</v>
      </c>
    </row>
    <row r="2393" spans="1:9">
      <c r="A2393" s="2" t="s">
        <v>7269</v>
      </c>
      <c r="B2393" s="3">
        <v>2392</v>
      </c>
      <c r="C2393" s="4" t="s">
        <v>7081</v>
      </c>
      <c r="D2393" s="4"/>
      <c r="E2393" s="2" t="s">
        <v>7248</v>
      </c>
      <c r="F2393" s="2" t="s">
        <v>7270</v>
      </c>
      <c r="G2393" s="4" t="s">
        <v>7271</v>
      </c>
      <c r="H2393" s="3" t="s">
        <v>263</v>
      </c>
      <c r="I2393" s="5">
        <v>25000</v>
      </c>
    </row>
    <row r="2394" spans="1:9">
      <c r="A2394" s="2" t="s">
        <v>7272</v>
      </c>
      <c r="B2394" s="3">
        <v>2393</v>
      </c>
      <c r="C2394" s="4" t="s">
        <v>7081</v>
      </c>
      <c r="D2394" s="4"/>
      <c r="E2394" s="2" t="s">
        <v>7248</v>
      </c>
      <c r="F2394" s="2" t="s">
        <v>7273</v>
      </c>
      <c r="G2394" s="4" t="s">
        <v>7274</v>
      </c>
      <c r="H2394" s="3" t="s">
        <v>263</v>
      </c>
      <c r="I2394" s="5">
        <v>47000</v>
      </c>
    </row>
    <row r="2395" spans="1:9">
      <c r="A2395" s="2" t="s">
        <v>7275</v>
      </c>
      <c r="B2395" s="3">
        <v>2394</v>
      </c>
      <c r="C2395" s="4" t="s">
        <v>7081</v>
      </c>
      <c r="D2395" s="4"/>
      <c r="E2395" s="2" t="s">
        <v>7248</v>
      </c>
      <c r="F2395" s="2" t="s">
        <v>7276</v>
      </c>
      <c r="G2395" s="4" t="s">
        <v>7277</v>
      </c>
      <c r="H2395" s="3" t="s">
        <v>263</v>
      </c>
      <c r="I2395" s="5">
        <v>58000</v>
      </c>
    </row>
    <row r="2396" spans="1:9">
      <c r="A2396" s="2" t="s">
        <v>7278</v>
      </c>
      <c r="B2396" s="3">
        <v>2395</v>
      </c>
      <c r="C2396" s="4" t="s">
        <v>7081</v>
      </c>
      <c r="D2396" s="4"/>
      <c r="E2396" s="2" t="s">
        <v>7248</v>
      </c>
      <c r="F2396" s="2" t="s">
        <v>7279</v>
      </c>
      <c r="G2396" s="4" t="s">
        <v>7280</v>
      </c>
      <c r="H2396" s="3" t="s">
        <v>263</v>
      </c>
      <c r="I2396" s="5">
        <v>69000</v>
      </c>
    </row>
    <row r="2397" spans="1:9">
      <c r="A2397" s="2" t="s">
        <v>7281</v>
      </c>
      <c r="B2397" s="3">
        <v>2396</v>
      </c>
      <c r="C2397" s="4" t="s">
        <v>7081</v>
      </c>
      <c r="D2397" s="4"/>
      <c r="E2397" s="2" t="s">
        <v>137</v>
      </c>
      <c r="F2397" s="2" t="s">
        <v>7282</v>
      </c>
      <c r="G2397" s="4" t="s">
        <v>7283</v>
      </c>
      <c r="H2397" s="3" t="s">
        <v>263</v>
      </c>
      <c r="I2397" s="5">
        <v>37000</v>
      </c>
    </row>
    <row r="2398" spans="1:9">
      <c r="A2398" s="2" t="s">
        <v>7284</v>
      </c>
      <c r="B2398" s="3">
        <v>2397</v>
      </c>
      <c r="C2398" s="4" t="s">
        <v>7081</v>
      </c>
      <c r="D2398" s="4"/>
      <c r="E2398" s="2" t="s">
        <v>137</v>
      </c>
      <c r="F2398" s="2" t="s">
        <v>7285</v>
      </c>
      <c r="G2398" s="4" t="s">
        <v>7286</v>
      </c>
      <c r="H2398" s="3" t="s">
        <v>263</v>
      </c>
      <c r="I2398" s="5">
        <v>37000</v>
      </c>
    </row>
    <row r="2399" spans="1:9">
      <c r="A2399" s="2" t="s">
        <v>7287</v>
      </c>
      <c r="B2399" s="3">
        <v>2398</v>
      </c>
      <c r="C2399" s="4" t="s">
        <v>7081</v>
      </c>
      <c r="D2399" s="4"/>
      <c r="E2399" s="2" t="s">
        <v>137</v>
      </c>
      <c r="F2399" s="2" t="s">
        <v>7288</v>
      </c>
      <c r="G2399" s="4" t="s">
        <v>7289</v>
      </c>
      <c r="H2399" s="3" t="s">
        <v>263</v>
      </c>
      <c r="I2399" s="5">
        <v>37000</v>
      </c>
    </row>
    <row r="2400" spans="1:9">
      <c r="A2400" s="2" t="s">
        <v>7290</v>
      </c>
      <c r="B2400" s="3">
        <v>2399</v>
      </c>
      <c r="C2400" s="4" t="s">
        <v>7081</v>
      </c>
      <c r="D2400" s="4"/>
      <c r="E2400" s="2" t="s">
        <v>137</v>
      </c>
      <c r="F2400" s="2" t="s">
        <v>7291</v>
      </c>
      <c r="G2400" s="4" t="s">
        <v>7292</v>
      </c>
      <c r="H2400" s="3" t="s">
        <v>263</v>
      </c>
      <c r="I2400" s="5">
        <v>37000</v>
      </c>
    </row>
    <row r="2401" spans="1:9">
      <c r="A2401" s="2" t="s">
        <v>7293</v>
      </c>
      <c r="B2401" s="3">
        <v>2400</v>
      </c>
      <c r="C2401" s="4" t="s">
        <v>7081</v>
      </c>
      <c r="D2401" s="4"/>
      <c r="E2401" s="2" t="s">
        <v>137</v>
      </c>
      <c r="F2401" s="2" t="s">
        <v>7294</v>
      </c>
      <c r="G2401" s="4" t="s">
        <v>7295</v>
      </c>
      <c r="H2401" s="3" t="s">
        <v>263</v>
      </c>
      <c r="I2401" s="5">
        <v>37000</v>
      </c>
    </row>
    <row r="2402" spans="1:9">
      <c r="A2402" s="2" t="s">
        <v>7296</v>
      </c>
      <c r="B2402" s="3">
        <v>2401</v>
      </c>
      <c r="C2402" s="4" t="s">
        <v>7081</v>
      </c>
      <c r="D2402" s="4"/>
      <c r="E2402" s="2" t="s">
        <v>137</v>
      </c>
      <c r="F2402" s="2" t="s">
        <v>7297</v>
      </c>
      <c r="G2402" s="4" t="s">
        <v>7298</v>
      </c>
      <c r="H2402" s="3" t="s">
        <v>263</v>
      </c>
      <c r="I2402" s="5">
        <v>35000</v>
      </c>
    </row>
    <row r="2403" spans="1:9">
      <c r="A2403" s="2" t="s">
        <v>7299</v>
      </c>
      <c r="B2403" s="3">
        <v>2402</v>
      </c>
      <c r="C2403" s="4" t="s">
        <v>7081</v>
      </c>
      <c r="D2403" s="4"/>
      <c r="E2403" s="2" t="s">
        <v>7248</v>
      </c>
      <c r="F2403" s="2" t="s">
        <v>7300</v>
      </c>
      <c r="G2403" s="4" t="s">
        <v>7301</v>
      </c>
      <c r="H2403" s="3" t="s">
        <v>263</v>
      </c>
      <c r="I2403" s="5">
        <v>84000</v>
      </c>
    </row>
    <row r="2404" spans="1:9">
      <c r="A2404" s="2" t="s">
        <v>7302</v>
      </c>
      <c r="B2404" s="3">
        <v>2403</v>
      </c>
      <c r="C2404" s="4" t="s">
        <v>7081</v>
      </c>
      <c r="D2404" s="4"/>
      <c r="E2404" s="2" t="s">
        <v>7248</v>
      </c>
      <c r="F2404" s="2" t="s">
        <v>7303</v>
      </c>
      <c r="G2404" s="4" t="s">
        <v>7304</v>
      </c>
      <c r="H2404" s="3" t="s">
        <v>263</v>
      </c>
      <c r="I2404" s="5">
        <v>84000</v>
      </c>
    </row>
    <row r="2405" spans="1:9">
      <c r="A2405" s="2" t="s">
        <v>7305</v>
      </c>
      <c r="B2405" s="3">
        <v>2404</v>
      </c>
      <c r="C2405" s="4" t="s">
        <v>7081</v>
      </c>
      <c r="D2405" s="4"/>
      <c r="E2405" s="2" t="s">
        <v>7248</v>
      </c>
      <c r="F2405" s="2" t="s">
        <v>7306</v>
      </c>
      <c r="G2405" s="4" t="s">
        <v>7307</v>
      </c>
      <c r="H2405" s="3" t="s">
        <v>263</v>
      </c>
      <c r="I2405" s="5">
        <v>96000</v>
      </c>
    </row>
    <row r="2406" spans="1:9">
      <c r="A2406" s="2" t="s">
        <v>7308</v>
      </c>
      <c r="B2406" s="3">
        <v>2405</v>
      </c>
      <c r="C2406" s="4" t="s">
        <v>7081</v>
      </c>
      <c r="D2406" s="4"/>
      <c r="E2406" s="2" t="s">
        <v>7248</v>
      </c>
      <c r="F2406" s="2" t="s">
        <v>7309</v>
      </c>
      <c r="G2406" s="4" t="s">
        <v>7310</v>
      </c>
      <c r="H2406" s="3" t="s">
        <v>263</v>
      </c>
      <c r="I2406" s="5">
        <v>73000</v>
      </c>
    </row>
    <row r="2407" spans="1:9">
      <c r="A2407" s="2" t="s">
        <v>7311</v>
      </c>
      <c r="B2407" s="3">
        <v>2406</v>
      </c>
      <c r="C2407" s="4" t="s">
        <v>7081</v>
      </c>
      <c r="D2407" s="4"/>
      <c r="E2407" s="2" t="s">
        <v>7248</v>
      </c>
      <c r="F2407" s="2" t="s">
        <v>7312</v>
      </c>
      <c r="G2407" s="4" t="s">
        <v>7313</v>
      </c>
      <c r="H2407" s="3" t="s">
        <v>263</v>
      </c>
      <c r="I2407" s="5">
        <v>80000</v>
      </c>
    </row>
    <row r="2408" spans="1:9">
      <c r="A2408" s="2" t="s">
        <v>7314</v>
      </c>
      <c r="B2408" s="3">
        <v>2407</v>
      </c>
      <c r="C2408" s="4" t="s">
        <v>7081</v>
      </c>
      <c r="D2408" s="4"/>
      <c r="E2408" s="2" t="s">
        <v>7248</v>
      </c>
      <c r="F2408" s="2" t="s">
        <v>7315</v>
      </c>
      <c r="G2408" s="4" t="s">
        <v>7316</v>
      </c>
      <c r="H2408" s="3" t="s">
        <v>263</v>
      </c>
      <c r="I2408" s="5">
        <v>71000</v>
      </c>
    </row>
    <row r="2409" spans="1:9">
      <c r="A2409" s="2" t="s">
        <v>7317</v>
      </c>
      <c r="B2409" s="3">
        <v>2408</v>
      </c>
      <c r="C2409" s="4" t="s">
        <v>7081</v>
      </c>
      <c r="D2409" s="4"/>
      <c r="E2409" s="2" t="s">
        <v>7248</v>
      </c>
      <c r="F2409" s="2" t="s">
        <v>7318</v>
      </c>
      <c r="G2409" s="4" t="s">
        <v>7319</v>
      </c>
      <c r="H2409" s="3" t="s">
        <v>263</v>
      </c>
      <c r="I2409" s="5">
        <v>73000</v>
      </c>
    </row>
    <row r="2410" spans="1:9">
      <c r="A2410" s="2" t="s">
        <v>7320</v>
      </c>
      <c r="B2410" s="3">
        <v>2409</v>
      </c>
      <c r="C2410" s="4" t="s">
        <v>7081</v>
      </c>
      <c r="D2410" s="4"/>
      <c r="E2410" s="2" t="s">
        <v>7248</v>
      </c>
      <c r="F2410" s="2" t="s">
        <v>7321</v>
      </c>
      <c r="G2410" s="4" t="s">
        <v>7322</v>
      </c>
      <c r="H2410" s="3" t="s">
        <v>263</v>
      </c>
      <c r="I2410" s="5">
        <v>77000</v>
      </c>
    </row>
    <row r="2411" spans="1:9">
      <c r="A2411" s="2" t="s">
        <v>7323</v>
      </c>
      <c r="B2411" s="3">
        <v>2410</v>
      </c>
      <c r="C2411" s="4" t="s">
        <v>7081</v>
      </c>
      <c r="D2411" s="4"/>
      <c r="E2411" s="2" t="s">
        <v>7248</v>
      </c>
      <c r="F2411" s="2" t="s">
        <v>7324</v>
      </c>
      <c r="G2411" s="4" t="s">
        <v>7325</v>
      </c>
      <c r="H2411" s="3" t="s">
        <v>263</v>
      </c>
      <c r="I2411" s="5">
        <v>66000</v>
      </c>
    </row>
    <row r="2412" spans="1:9">
      <c r="A2412" s="2" t="s">
        <v>7326</v>
      </c>
      <c r="B2412" s="3">
        <v>2411</v>
      </c>
      <c r="C2412" s="4" t="s">
        <v>7081</v>
      </c>
      <c r="D2412" s="4"/>
      <c r="E2412" s="2" t="s">
        <v>7248</v>
      </c>
      <c r="F2412" s="2" t="s">
        <v>7327</v>
      </c>
      <c r="G2412" s="4" t="s">
        <v>7328</v>
      </c>
      <c r="H2412" s="3" t="s">
        <v>263</v>
      </c>
      <c r="I2412" s="5">
        <v>66000</v>
      </c>
    </row>
    <row r="2413" spans="1:9">
      <c r="A2413" s="2" t="s">
        <v>7329</v>
      </c>
      <c r="B2413" s="3">
        <v>2412</v>
      </c>
      <c r="C2413" s="4" t="s">
        <v>7081</v>
      </c>
      <c r="D2413" s="4"/>
      <c r="E2413" s="2" t="s">
        <v>7248</v>
      </c>
      <c r="F2413" s="2" t="s">
        <v>7330</v>
      </c>
      <c r="G2413" s="4" t="s">
        <v>7331</v>
      </c>
      <c r="H2413" s="3" t="s">
        <v>263</v>
      </c>
      <c r="I2413" s="5">
        <v>66000</v>
      </c>
    </row>
    <row r="2414" spans="1:9">
      <c r="A2414" s="2" t="s">
        <v>7332</v>
      </c>
      <c r="B2414" s="3">
        <v>2413</v>
      </c>
      <c r="C2414" s="4" t="s">
        <v>7081</v>
      </c>
      <c r="D2414" s="4"/>
      <c r="E2414" s="2" t="s">
        <v>7248</v>
      </c>
      <c r="F2414" s="2" t="s">
        <v>7333</v>
      </c>
      <c r="G2414" s="4" t="s">
        <v>7334</v>
      </c>
      <c r="H2414" s="3" t="s">
        <v>263</v>
      </c>
      <c r="I2414" s="5">
        <v>66000</v>
      </c>
    </row>
    <row r="2415" spans="1:9">
      <c r="A2415" s="2" t="s">
        <v>7335</v>
      </c>
      <c r="B2415" s="3">
        <v>2414</v>
      </c>
      <c r="C2415" s="4" t="s">
        <v>7081</v>
      </c>
      <c r="D2415" s="4"/>
      <c r="E2415" s="2" t="s">
        <v>7248</v>
      </c>
      <c r="F2415" s="2" t="s">
        <v>7336</v>
      </c>
      <c r="G2415" s="4" t="s">
        <v>7337</v>
      </c>
      <c r="H2415" s="3" t="s">
        <v>263</v>
      </c>
      <c r="I2415" s="5">
        <v>66000</v>
      </c>
    </row>
    <row r="2416" spans="1:9">
      <c r="A2416" s="2" t="s">
        <v>7338</v>
      </c>
      <c r="B2416" s="3">
        <v>2415</v>
      </c>
      <c r="C2416" s="4" t="s">
        <v>7081</v>
      </c>
      <c r="D2416" s="4"/>
      <c r="E2416" s="2" t="s">
        <v>7248</v>
      </c>
      <c r="F2416" s="2" t="s">
        <v>7339</v>
      </c>
      <c r="G2416" s="4" t="s">
        <v>7340</v>
      </c>
      <c r="H2416" s="3" t="s">
        <v>219</v>
      </c>
      <c r="I2416" s="5">
        <v>10500</v>
      </c>
    </row>
    <row r="2417" spans="1:9">
      <c r="A2417" s="2" t="s">
        <v>7341</v>
      </c>
      <c r="B2417" s="3">
        <v>2416</v>
      </c>
      <c r="C2417" s="4" t="s">
        <v>7081</v>
      </c>
      <c r="D2417" s="4"/>
      <c r="E2417" s="2" t="s">
        <v>7248</v>
      </c>
      <c r="F2417" s="2" t="s">
        <v>7342</v>
      </c>
      <c r="G2417" s="4" t="s">
        <v>7343</v>
      </c>
      <c r="H2417" s="3" t="s">
        <v>219</v>
      </c>
      <c r="I2417" s="5">
        <v>5500</v>
      </c>
    </row>
    <row r="2418" spans="1:9">
      <c r="A2418" s="2" t="s">
        <v>7344</v>
      </c>
      <c r="B2418" s="3">
        <v>2417</v>
      </c>
      <c r="C2418" s="4" t="s">
        <v>7081</v>
      </c>
      <c r="D2418" s="4"/>
      <c r="E2418" s="2" t="s">
        <v>7248</v>
      </c>
      <c r="F2418" s="2" t="s">
        <v>7345</v>
      </c>
      <c r="G2418" s="4" t="s">
        <v>7346</v>
      </c>
      <c r="H2418" s="3" t="s">
        <v>219</v>
      </c>
      <c r="I2418" s="5">
        <v>22000</v>
      </c>
    </row>
    <row r="2419" spans="1:9">
      <c r="A2419" s="2" t="s">
        <v>7347</v>
      </c>
      <c r="B2419" s="3">
        <v>2418</v>
      </c>
      <c r="C2419" s="4" t="s">
        <v>7081</v>
      </c>
      <c r="D2419" s="4"/>
      <c r="E2419" s="2" t="s">
        <v>7248</v>
      </c>
      <c r="F2419" s="2" t="s">
        <v>7348</v>
      </c>
      <c r="G2419" s="4" t="s">
        <v>7349</v>
      </c>
      <c r="H2419" s="3" t="s">
        <v>219</v>
      </c>
      <c r="I2419" s="5">
        <v>12000</v>
      </c>
    </row>
    <row r="2420" spans="1:9">
      <c r="A2420" s="2" t="s">
        <v>7350</v>
      </c>
      <c r="B2420" s="3">
        <v>2419</v>
      </c>
      <c r="C2420" s="4" t="s">
        <v>7081</v>
      </c>
      <c r="D2420" s="4"/>
      <c r="E2420" s="2" t="s">
        <v>7248</v>
      </c>
      <c r="F2420" s="2" t="s">
        <v>7351</v>
      </c>
      <c r="G2420" s="4" t="s">
        <v>7352</v>
      </c>
      <c r="H2420" s="3" t="s">
        <v>219</v>
      </c>
      <c r="I2420" s="5">
        <v>12000</v>
      </c>
    </row>
    <row r="2421" spans="1:9">
      <c r="A2421" s="2" t="s">
        <v>7353</v>
      </c>
      <c r="B2421" s="3">
        <v>2420</v>
      </c>
      <c r="C2421" s="4" t="s">
        <v>7081</v>
      </c>
      <c r="D2421" s="4"/>
      <c r="E2421" s="2" t="s">
        <v>248</v>
      </c>
      <c r="F2421" s="2" t="s">
        <v>7354</v>
      </c>
      <c r="G2421" s="4" t="s">
        <v>7355</v>
      </c>
      <c r="H2421" s="3" t="s">
        <v>219</v>
      </c>
      <c r="I2421" s="5">
        <v>26000</v>
      </c>
    </row>
    <row r="2422" spans="1:9">
      <c r="A2422" s="2" t="s">
        <v>7356</v>
      </c>
      <c r="B2422" s="3">
        <v>2421</v>
      </c>
      <c r="C2422" s="4" t="s">
        <v>7081</v>
      </c>
      <c r="D2422" s="4"/>
      <c r="E2422" s="2" t="s">
        <v>7248</v>
      </c>
      <c r="F2422" s="2" t="s">
        <v>7357</v>
      </c>
      <c r="G2422" s="4" t="s">
        <v>7358</v>
      </c>
      <c r="H2422" s="3" t="s">
        <v>263</v>
      </c>
      <c r="I2422" s="5">
        <v>62000</v>
      </c>
    </row>
    <row r="2423" spans="1:9">
      <c r="A2423" s="2" t="s">
        <v>7359</v>
      </c>
      <c r="B2423" s="3">
        <v>2422</v>
      </c>
      <c r="C2423" s="4" t="s">
        <v>7081</v>
      </c>
      <c r="D2423" s="4"/>
      <c r="E2423" s="2" t="s">
        <v>7248</v>
      </c>
      <c r="F2423" s="2" t="s">
        <v>7360</v>
      </c>
      <c r="G2423" s="4" t="s">
        <v>7361</v>
      </c>
      <c r="H2423" s="3" t="s">
        <v>263</v>
      </c>
      <c r="I2423" s="5">
        <v>62000</v>
      </c>
    </row>
    <row r="2424" spans="1:9">
      <c r="A2424" s="2" t="s">
        <v>7362</v>
      </c>
      <c r="B2424" s="3">
        <v>2423</v>
      </c>
      <c r="C2424" s="4" t="s">
        <v>7081</v>
      </c>
      <c r="D2424" s="4"/>
      <c r="E2424" s="2" t="s">
        <v>7248</v>
      </c>
      <c r="F2424" s="2" t="s">
        <v>7363</v>
      </c>
      <c r="G2424" s="4" t="s">
        <v>7364</v>
      </c>
      <c r="H2424" s="3" t="s">
        <v>263</v>
      </c>
      <c r="I2424" s="5">
        <v>66000</v>
      </c>
    </row>
    <row r="2425" spans="1:9">
      <c r="A2425" s="2" t="s">
        <v>7365</v>
      </c>
      <c r="B2425" s="3">
        <v>2424</v>
      </c>
      <c r="C2425" s="4" t="s">
        <v>7081</v>
      </c>
      <c r="D2425" s="4"/>
      <c r="E2425" s="2" t="s">
        <v>7248</v>
      </c>
      <c r="F2425" s="2" t="s">
        <v>7366</v>
      </c>
      <c r="G2425" s="4" t="s">
        <v>7367</v>
      </c>
      <c r="H2425" s="3" t="s">
        <v>263</v>
      </c>
      <c r="I2425" s="5">
        <v>66000</v>
      </c>
    </row>
    <row r="2426" spans="1:9">
      <c r="A2426" s="2" t="s">
        <v>7368</v>
      </c>
      <c r="B2426" s="3">
        <v>2425</v>
      </c>
      <c r="C2426" s="4" t="s">
        <v>7081</v>
      </c>
      <c r="D2426" s="4"/>
      <c r="E2426" s="2" t="s">
        <v>7248</v>
      </c>
      <c r="F2426" s="2" t="s">
        <v>7369</v>
      </c>
      <c r="G2426" s="4" t="s">
        <v>7370</v>
      </c>
      <c r="H2426" s="3" t="s">
        <v>263</v>
      </c>
      <c r="I2426" s="5">
        <v>66000</v>
      </c>
    </row>
    <row r="2427" spans="1:9">
      <c r="A2427" s="2" t="s">
        <v>7371</v>
      </c>
      <c r="B2427" s="3">
        <v>2426</v>
      </c>
      <c r="C2427" s="4" t="s">
        <v>7081</v>
      </c>
      <c r="D2427" s="4"/>
      <c r="E2427" s="2" t="s">
        <v>7248</v>
      </c>
      <c r="F2427" s="2" t="s">
        <v>7372</v>
      </c>
      <c r="G2427" s="4" t="s">
        <v>7373</v>
      </c>
      <c r="H2427" s="3" t="s">
        <v>263</v>
      </c>
      <c r="I2427" s="5">
        <v>66000</v>
      </c>
    </row>
    <row r="2428" spans="1:9">
      <c r="A2428" s="2" t="s">
        <v>7374</v>
      </c>
      <c r="B2428" s="3">
        <v>2427</v>
      </c>
      <c r="C2428" s="4" t="s">
        <v>7081</v>
      </c>
      <c r="D2428" s="4"/>
      <c r="E2428" s="2" t="s">
        <v>7248</v>
      </c>
      <c r="F2428" s="2" t="s">
        <v>7375</v>
      </c>
      <c r="G2428" s="4" t="s">
        <v>7376</v>
      </c>
      <c r="H2428" s="3" t="s">
        <v>263</v>
      </c>
      <c r="I2428" s="5">
        <v>66000</v>
      </c>
    </row>
    <row r="2429" spans="1:9">
      <c r="A2429" s="2" t="s">
        <v>7377</v>
      </c>
      <c r="B2429" s="3">
        <v>2428</v>
      </c>
      <c r="C2429" s="4" t="s">
        <v>7081</v>
      </c>
      <c r="D2429" s="4"/>
      <c r="E2429" s="2" t="s">
        <v>7248</v>
      </c>
      <c r="F2429" s="2" t="s">
        <v>7378</v>
      </c>
      <c r="G2429" s="4" t="s">
        <v>7379</v>
      </c>
      <c r="H2429" s="3" t="s">
        <v>263</v>
      </c>
      <c r="I2429" s="5">
        <v>66000</v>
      </c>
    </row>
    <row r="2430" spans="1:9">
      <c r="A2430" s="2" t="s">
        <v>7380</v>
      </c>
      <c r="B2430" s="3">
        <v>2429</v>
      </c>
      <c r="C2430" s="4" t="s">
        <v>7081</v>
      </c>
      <c r="D2430" s="4"/>
      <c r="E2430" s="2" t="s">
        <v>7248</v>
      </c>
      <c r="F2430" s="2" t="s">
        <v>7381</v>
      </c>
      <c r="G2430" s="4" t="s">
        <v>7382</v>
      </c>
      <c r="H2430" s="3" t="s">
        <v>263</v>
      </c>
      <c r="I2430" s="5">
        <v>66000</v>
      </c>
    </row>
    <row r="2431" spans="1:9">
      <c r="A2431" s="2" t="s">
        <v>7383</v>
      </c>
      <c r="B2431" s="3">
        <v>2430</v>
      </c>
      <c r="C2431" s="4" t="s">
        <v>7081</v>
      </c>
      <c r="D2431" s="4"/>
      <c r="E2431" s="2" t="s">
        <v>7248</v>
      </c>
      <c r="F2431" s="2" t="s">
        <v>7384</v>
      </c>
      <c r="G2431" s="4" t="s">
        <v>7385</v>
      </c>
      <c r="H2431" s="3" t="s">
        <v>263</v>
      </c>
      <c r="I2431" s="5">
        <v>66000</v>
      </c>
    </row>
    <row r="2432" spans="1:9">
      <c r="A2432" s="2" t="s">
        <v>7386</v>
      </c>
      <c r="B2432" s="3">
        <v>2431</v>
      </c>
      <c r="C2432" s="4" t="s">
        <v>7081</v>
      </c>
      <c r="D2432" s="4"/>
      <c r="E2432" s="2" t="s">
        <v>7248</v>
      </c>
      <c r="F2432" s="2" t="s">
        <v>7387</v>
      </c>
      <c r="G2432" s="4" t="s">
        <v>7388</v>
      </c>
      <c r="H2432" s="3" t="s">
        <v>263</v>
      </c>
      <c r="I2432" s="5">
        <v>63000</v>
      </c>
    </row>
    <row r="2433" spans="1:9">
      <c r="A2433" s="2" t="s">
        <v>7389</v>
      </c>
      <c r="B2433" s="3">
        <v>2432</v>
      </c>
      <c r="C2433" s="4" t="s">
        <v>7081</v>
      </c>
      <c r="D2433" s="4"/>
      <c r="E2433" s="2" t="s">
        <v>7248</v>
      </c>
      <c r="F2433" s="2" t="s">
        <v>7390</v>
      </c>
      <c r="G2433" s="4" t="s">
        <v>7391</v>
      </c>
      <c r="H2433" s="3" t="s">
        <v>263</v>
      </c>
      <c r="I2433" s="5">
        <v>81000</v>
      </c>
    </row>
    <row r="2434" spans="1:9">
      <c r="A2434" s="2" t="s">
        <v>7392</v>
      </c>
      <c r="B2434" s="3">
        <v>2433</v>
      </c>
      <c r="C2434" s="4" t="s">
        <v>7081</v>
      </c>
      <c r="D2434" s="4"/>
      <c r="E2434" s="2" t="s">
        <v>7248</v>
      </c>
      <c r="F2434" s="2" t="s">
        <v>7393</v>
      </c>
      <c r="G2434" s="4" t="s">
        <v>7394</v>
      </c>
      <c r="H2434" s="3" t="s">
        <v>263</v>
      </c>
      <c r="I2434" s="5">
        <v>58000</v>
      </c>
    </row>
    <row r="2435" spans="1:9">
      <c r="A2435" s="2" t="s">
        <v>7395</v>
      </c>
      <c r="B2435" s="3">
        <v>2434</v>
      </c>
      <c r="C2435" s="4" t="s">
        <v>7081</v>
      </c>
      <c r="D2435" s="4"/>
      <c r="E2435" s="2" t="s">
        <v>7248</v>
      </c>
      <c r="F2435" s="2" t="s">
        <v>7396</v>
      </c>
      <c r="G2435" s="4" t="s">
        <v>7397</v>
      </c>
      <c r="H2435" s="3" t="s">
        <v>263</v>
      </c>
      <c r="I2435" s="5">
        <v>71000</v>
      </c>
    </row>
    <row r="2436" spans="1:9">
      <c r="A2436" s="2" t="s">
        <v>7398</v>
      </c>
      <c r="B2436" s="3">
        <v>2435</v>
      </c>
      <c r="C2436" s="4" t="s">
        <v>7081</v>
      </c>
      <c r="D2436" s="4"/>
      <c r="E2436" s="2" t="s">
        <v>7248</v>
      </c>
      <c r="F2436" s="2" t="s">
        <v>7399</v>
      </c>
      <c r="G2436" s="4" t="s">
        <v>7400</v>
      </c>
      <c r="H2436" s="3" t="s">
        <v>263</v>
      </c>
      <c r="I2436" s="5">
        <v>55000</v>
      </c>
    </row>
    <row r="2437" spans="1:9">
      <c r="A2437" s="2" t="s">
        <v>7401</v>
      </c>
      <c r="B2437" s="3">
        <v>2436</v>
      </c>
      <c r="C2437" s="4" t="s">
        <v>7081</v>
      </c>
      <c r="D2437" s="4"/>
      <c r="E2437" s="2" t="s">
        <v>7248</v>
      </c>
      <c r="F2437" s="2" t="s">
        <v>7402</v>
      </c>
      <c r="G2437" s="4" t="s">
        <v>7403</v>
      </c>
      <c r="H2437" s="3" t="s">
        <v>263</v>
      </c>
      <c r="I2437" s="5">
        <v>90000</v>
      </c>
    </row>
    <row r="2438" spans="1:9">
      <c r="A2438" s="2" t="s">
        <v>7404</v>
      </c>
      <c r="B2438" s="3">
        <v>2437</v>
      </c>
      <c r="C2438" s="4" t="s">
        <v>7081</v>
      </c>
      <c r="D2438" s="4"/>
      <c r="E2438" s="2" t="s">
        <v>7248</v>
      </c>
      <c r="F2438" s="2" t="s">
        <v>7405</v>
      </c>
      <c r="G2438" s="4" t="s">
        <v>7406</v>
      </c>
      <c r="H2438" s="3" t="s">
        <v>263</v>
      </c>
      <c r="I2438" s="5">
        <v>96000</v>
      </c>
    </row>
    <row r="2439" spans="1:9">
      <c r="A2439" s="2" t="s">
        <v>7407</v>
      </c>
      <c r="B2439" s="3">
        <v>2438</v>
      </c>
      <c r="C2439" s="4" t="s">
        <v>7081</v>
      </c>
      <c r="D2439" s="4"/>
      <c r="E2439" s="2" t="s">
        <v>7248</v>
      </c>
      <c r="F2439" s="2" t="s">
        <v>7408</v>
      </c>
      <c r="G2439" s="4" t="s">
        <v>7409</v>
      </c>
      <c r="H2439" s="3" t="s">
        <v>263</v>
      </c>
      <c r="I2439" s="5">
        <v>68000</v>
      </c>
    </row>
    <row r="2440" spans="1:9">
      <c r="A2440" s="2" t="s">
        <v>7410</v>
      </c>
      <c r="B2440" s="3">
        <v>2439</v>
      </c>
      <c r="C2440" s="4" t="s">
        <v>7081</v>
      </c>
      <c r="D2440" s="4"/>
      <c r="E2440" s="2" t="s">
        <v>7248</v>
      </c>
      <c r="F2440" s="2" t="s">
        <v>7411</v>
      </c>
      <c r="G2440" s="4" t="s">
        <v>7412</v>
      </c>
      <c r="H2440" s="3" t="s">
        <v>263</v>
      </c>
      <c r="I2440" s="5">
        <v>115000</v>
      </c>
    </row>
    <row r="2441" spans="1:9">
      <c r="A2441" s="2" t="s">
        <v>7413</v>
      </c>
      <c r="B2441" s="3">
        <v>2440</v>
      </c>
      <c r="C2441" s="4" t="s">
        <v>7081</v>
      </c>
      <c r="D2441" s="4"/>
      <c r="E2441" s="2" t="s">
        <v>7248</v>
      </c>
      <c r="F2441" s="2" t="s">
        <v>7414</v>
      </c>
      <c r="G2441" s="4" t="s">
        <v>7415</v>
      </c>
      <c r="H2441" s="3" t="s">
        <v>263</v>
      </c>
      <c r="I2441" s="5">
        <v>12000</v>
      </c>
    </row>
    <row r="2442" spans="1:9">
      <c r="A2442" s="2" t="s">
        <v>7416</v>
      </c>
      <c r="B2442" s="3">
        <v>2441</v>
      </c>
      <c r="C2442" s="4" t="s">
        <v>7081</v>
      </c>
      <c r="D2442" s="4"/>
      <c r="E2442" s="2" t="s">
        <v>7248</v>
      </c>
      <c r="F2442" s="2" t="s">
        <v>7417</v>
      </c>
      <c r="G2442" s="4" t="s">
        <v>7418</v>
      </c>
      <c r="H2442" s="3" t="s">
        <v>263</v>
      </c>
      <c r="I2442" s="5">
        <v>16500</v>
      </c>
    </row>
    <row r="2443" spans="1:9">
      <c r="A2443" s="2" t="s">
        <v>7419</v>
      </c>
      <c r="B2443" s="3">
        <v>2442</v>
      </c>
      <c r="C2443" s="4" t="s">
        <v>7081</v>
      </c>
      <c r="D2443" s="4"/>
      <c r="E2443" s="2" t="s">
        <v>248</v>
      </c>
      <c r="F2443" s="2" t="s">
        <v>7420</v>
      </c>
      <c r="G2443" s="4" t="s">
        <v>7421</v>
      </c>
      <c r="H2443" s="3" t="s">
        <v>212</v>
      </c>
      <c r="I2443" s="5">
        <v>27000</v>
      </c>
    </row>
    <row r="2444" spans="1:9">
      <c r="A2444" s="2" t="s">
        <v>7422</v>
      </c>
      <c r="B2444" s="3">
        <v>2443</v>
      </c>
      <c r="C2444" s="4" t="s">
        <v>7081</v>
      </c>
      <c r="D2444" s="4"/>
      <c r="E2444" s="2" t="s">
        <v>67</v>
      </c>
      <c r="F2444" s="2" t="s">
        <v>7423</v>
      </c>
      <c r="G2444" s="4" t="s">
        <v>7424</v>
      </c>
      <c r="H2444" s="3" t="s">
        <v>15</v>
      </c>
      <c r="I2444" s="5">
        <v>85000</v>
      </c>
    </row>
    <row r="2445" spans="1:9">
      <c r="A2445" s="2" t="s">
        <v>7425</v>
      </c>
      <c r="B2445" s="3">
        <v>2444</v>
      </c>
      <c r="C2445" s="4" t="s">
        <v>7081</v>
      </c>
      <c r="D2445" s="4"/>
      <c r="E2445" s="2" t="s">
        <v>67</v>
      </c>
      <c r="F2445" s="2" t="s">
        <v>7426</v>
      </c>
      <c r="G2445" s="4" t="s">
        <v>7427</v>
      </c>
      <c r="H2445" s="3" t="s">
        <v>15</v>
      </c>
      <c r="I2445" s="5">
        <v>85000</v>
      </c>
    </row>
    <row r="2446" spans="1:9">
      <c r="A2446" s="2" t="s">
        <v>7428</v>
      </c>
      <c r="B2446" s="3">
        <v>2445</v>
      </c>
      <c r="C2446" s="4" t="s">
        <v>7081</v>
      </c>
      <c r="D2446" s="4"/>
      <c r="E2446" s="2" t="s">
        <v>12</v>
      </c>
      <c r="F2446" s="2" t="s">
        <v>7429</v>
      </c>
      <c r="G2446" s="4" t="s">
        <v>7430</v>
      </c>
      <c r="H2446" s="3" t="s">
        <v>4697</v>
      </c>
      <c r="I2446" s="5">
        <v>5000</v>
      </c>
    </row>
    <row r="2447" spans="1:9">
      <c r="A2447" s="2" t="s">
        <v>7431</v>
      </c>
      <c r="B2447" s="3">
        <v>2446</v>
      </c>
      <c r="C2447" s="4" t="s">
        <v>7081</v>
      </c>
      <c r="D2447" s="4"/>
      <c r="E2447" s="2" t="s">
        <v>12</v>
      </c>
      <c r="F2447" s="2" t="s">
        <v>7432</v>
      </c>
      <c r="G2447" s="4" t="s">
        <v>7433</v>
      </c>
      <c r="H2447" s="3" t="s">
        <v>4697</v>
      </c>
      <c r="I2447" s="5">
        <v>9000</v>
      </c>
    </row>
    <row r="2448" spans="1:9">
      <c r="A2448" s="2" t="s">
        <v>7434</v>
      </c>
      <c r="B2448" s="3">
        <v>2447</v>
      </c>
      <c r="C2448" s="4" t="s">
        <v>7081</v>
      </c>
      <c r="D2448" s="4"/>
      <c r="E2448" s="2" t="s">
        <v>12</v>
      </c>
      <c r="F2448" s="2" t="s">
        <v>7435</v>
      </c>
      <c r="G2448" s="4" t="s">
        <v>7436</v>
      </c>
      <c r="H2448" s="3" t="s">
        <v>4697</v>
      </c>
      <c r="I2448" s="5">
        <v>3000</v>
      </c>
    </row>
    <row r="2449" spans="1:9">
      <c r="A2449" s="2" t="s">
        <v>7437</v>
      </c>
      <c r="B2449" s="3">
        <v>2448</v>
      </c>
      <c r="C2449" s="4" t="s">
        <v>7081</v>
      </c>
      <c r="D2449" s="4"/>
      <c r="E2449" s="2" t="s">
        <v>12</v>
      </c>
      <c r="F2449" s="2" t="s">
        <v>7438</v>
      </c>
      <c r="G2449" s="4" t="s">
        <v>7439</v>
      </c>
      <c r="H2449" s="3" t="s">
        <v>4697</v>
      </c>
      <c r="I2449" s="5">
        <v>5500</v>
      </c>
    </row>
    <row r="2450" spans="1:9">
      <c r="A2450" s="2" t="s">
        <v>7440</v>
      </c>
      <c r="B2450" s="3">
        <v>2449</v>
      </c>
      <c r="C2450" s="4" t="s">
        <v>7081</v>
      </c>
      <c r="D2450" s="4"/>
      <c r="E2450" s="2" t="s">
        <v>12</v>
      </c>
      <c r="F2450" s="2" t="s">
        <v>7441</v>
      </c>
      <c r="G2450" s="4" t="s">
        <v>7442</v>
      </c>
      <c r="H2450" s="3" t="s">
        <v>4697</v>
      </c>
      <c r="I2450" s="5">
        <v>8000</v>
      </c>
    </row>
    <row r="2451" spans="1:9">
      <c r="A2451" s="2" t="s">
        <v>7443</v>
      </c>
      <c r="B2451" s="3">
        <v>2450</v>
      </c>
      <c r="C2451" s="4" t="s">
        <v>7081</v>
      </c>
      <c r="D2451" s="4"/>
      <c r="E2451" s="2" t="s">
        <v>12</v>
      </c>
      <c r="F2451" s="2" t="s">
        <v>7444</v>
      </c>
      <c r="G2451" s="4" t="s">
        <v>7445</v>
      </c>
      <c r="H2451" s="3" t="s">
        <v>4697</v>
      </c>
      <c r="I2451" s="5">
        <v>6500</v>
      </c>
    </row>
    <row r="2452" spans="1:9">
      <c r="A2452" s="2" t="s">
        <v>7446</v>
      </c>
      <c r="B2452" s="3">
        <v>2451</v>
      </c>
      <c r="C2452" s="4" t="s">
        <v>7081</v>
      </c>
      <c r="D2452" s="4"/>
      <c r="E2452" s="2" t="s">
        <v>12</v>
      </c>
      <c r="F2452" s="2" t="s">
        <v>7447</v>
      </c>
      <c r="G2452" s="4" t="s">
        <v>7448</v>
      </c>
      <c r="H2452" s="3" t="s">
        <v>4697</v>
      </c>
      <c r="I2452" s="5">
        <v>8000</v>
      </c>
    </row>
    <row r="2453" spans="1:9">
      <c r="A2453" s="2" t="s">
        <v>7449</v>
      </c>
      <c r="B2453" s="3">
        <v>2452</v>
      </c>
      <c r="C2453" s="4" t="s">
        <v>7081</v>
      </c>
      <c r="D2453" s="4"/>
      <c r="E2453" s="2" t="s">
        <v>12</v>
      </c>
      <c r="F2453" s="2" t="s">
        <v>7450</v>
      </c>
      <c r="G2453" s="4" t="s">
        <v>7451</v>
      </c>
      <c r="H2453" s="3" t="s">
        <v>4697</v>
      </c>
      <c r="I2453" s="5">
        <v>11500</v>
      </c>
    </row>
    <row r="2454" spans="1:9">
      <c r="A2454" s="2" t="s">
        <v>7452</v>
      </c>
      <c r="B2454" s="3">
        <v>2453</v>
      </c>
      <c r="C2454" s="4" t="s">
        <v>7081</v>
      </c>
      <c r="D2454" s="4"/>
      <c r="E2454" s="2" t="s">
        <v>2113</v>
      </c>
      <c r="F2454" s="2" t="s">
        <v>7453</v>
      </c>
      <c r="G2454" s="4" t="s">
        <v>7454</v>
      </c>
      <c r="H2454" s="3" t="s">
        <v>15</v>
      </c>
      <c r="I2454" s="5">
        <v>800</v>
      </c>
    </row>
    <row r="2455" spans="1:9">
      <c r="A2455" s="2" t="s">
        <v>7455</v>
      </c>
      <c r="B2455" s="3">
        <v>2454</v>
      </c>
      <c r="C2455" s="4" t="s">
        <v>7081</v>
      </c>
      <c r="D2455" s="4"/>
      <c r="E2455" s="2" t="s">
        <v>2113</v>
      </c>
      <c r="F2455" s="2" t="s">
        <v>7456</v>
      </c>
      <c r="G2455" s="4" t="s">
        <v>7454</v>
      </c>
      <c r="H2455" s="3" t="s">
        <v>15</v>
      </c>
      <c r="I2455" s="5">
        <v>800</v>
      </c>
    </row>
    <row r="2456" spans="1:9">
      <c r="A2456" s="2" t="s">
        <v>7457</v>
      </c>
      <c r="B2456" s="3">
        <v>2455</v>
      </c>
      <c r="C2456" s="4" t="s">
        <v>7081</v>
      </c>
      <c r="D2456" s="4"/>
      <c r="E2456" s="2" t="s">
        <v>2113</v>
      </c>
      <c r="F2456" s="2" t="s">
        <v>7458</v>
      </c>
      <c r="G2456" s="4" t="s">
        <v>7459</v>
      </c>
      <c r="H2456" s="3" t="s">
        <v>15</v>
      </c>
      <c r="I2456" s="5">
        <v>1600</v>
      </c>
    </row>
    <row r="2457" spans="1:9">
      <c r="A2457" s="2" t="s">
        <v>7460</v>
      </c>
      <c r="B2457" s="3">
        <v>2456</v>
      </c>
      <c r="C2457" s="4" t="s">
        <v>7081</v>
      </c>
      <c r="D2457" s="4"/>
      <c r="E2457" s="2" t="s">
        <v>2113</v>
      </c>
      <c r="F2457" s="2" t="s">
        <v>7461</v>
      </c>
      <c r="G2457" s="4" t="s">
        <v>7462</v>
      </c>
      <c r="H2457" s="3" t="s">
        <v>15</v>
      </c>
      <c r="I2457" s="5">
        <v>1300</v>
      </c>
    </row>
    <row r="2458" spans="1:9">
      <c r="A2458" s="2" t="s">
        <v>7463</v>
      </c>
      <c r="B2458" s="3">
        <v>2457</v>
      </c>
      <c r="C2458" s="4" t="s">
        <v>7081</v>
      </c>
      <c r="D2458" s="4"/>
      <c r="E2458" s="2" t="s">
        <v>2113</v>
      </c>
      <c r="F2458" s="2" t="s">
        <v>7464</v>
      </c>
      <c r="G2458" s="4" t="s">
        <v>7465</v>
      </c>
      <c r="H2458" s="3" t="s">
        <v>15</v>
      </c>
      <c r="I2458" s="5">
        <v>2300</v>
      </c>
    </row>
    <row r="2459" spans="1:9">
      <c r="A2459" s="2" t="s">
        <v>7466</v>
      </c>
      <c r="B2459" s="3">
        <v>2458</v>
      </c>
      <c r="C2459" s="4" t="s">
        <v>7081</v>
      </c>
      <c r="D2459" s="4"/>
      <c r="E2459" s="2" t="s">
        <v>2113</v>
      </c>
      <c r="F2459" s="2" t="s">
        <v>7467</v>
      </c>
      <c r="G2459" s="4" t="s">
        <v>7468</v>
      </c>
      <c r="H2459" s="3" t="s">
        <v>15</v>
      </c>
      <c r="I2459" s="5">
        <v>1800</v>
      </c>
    </row>
    <row r="2460" spans="1:9">
      <c r="A2460" s="2" t="s">
        <v>7469</v>
      </c>
      <c r="B2460" s="3">
        <v>2459</v>
      </c>
      <c r="C2460" s="4" t="s">
        <v>7081</v>
      </c>
      <c r="D2460" s="4"/>
      <c r="E2460" s="2" t="s">
        <v>2113</v>
      </c>
      <c r="F2460" s="2" t="s">
        <v>7470</v>
      </c>
      <c r="G2460" s="4" t="s">
        <v>7471</v>
      </c>
      <c r="H2460" s="3" t="s">
        <v>15</v>
      </c>
      <c r="I2460" s="5">
        <v>2600</v>
      </c>
    </row>
    <row r="2461" spans="1:9">
      <c r="A2461" s="2" t="s">
        <v>7472</v>
      </c>
      <c r="B2461" s="3">
        <v>2460</v>
      </c>
      <c r="C2461" s="4" t="s">
        <v>7081</v>
      </c>
      <c r="D2461" s="4"/>
      <c r="E2461" s="2" t="s">
        <v>2113</v>
      </c>
      <c r="F2461" s="2" t="s">
        <v>7473</v>
      </c>
      <c r="G2461" s="4" t="s">
        <v>7474</v>
      </c>
      <c r="H2461" s="3" t="s">
        <v>15</v>
      </c>
      <c r="I2461" s="5">
        <v>2100</v>
      </c>
    </row>
    <row r="2462" spans="1:9">
      <c r="A2462" s="2" t="s">
        <v>7475</v>
      </c>
      <c r="B2462" s="3">
        <v>2461</v>
      </c>
      <c r="C2462" s="4" t="s">
        <v>7081</v>
      </c>
      <c r="D2462" s="4"/>
      <c r="E2462" s="2" t="s">
        <v>2113</v>
      </c>
      <c r="F2462" s="2" t="s">
        <v>7476</v>
      </c>
      <c r="G2462" s="4" t="s">
        <v>7477</v>
      </c>
      <c r="H2462" s="3" t="s">
        <v>15</v>
      </c>
      <c r="I2462" s="5">
        <v>2600</v>
      </c>
    </row>
    <row r="2463" spans="1:9">
      <c r="A2463" s="2" t="s">
        <v>7478</v>
      </c>
      <c r="B2463" s="3">
        <v>2462</v>
      </c>
      <c r="C2463" s="4" t="s">
        <v>7081</v>
      </c>
      <c r="D2463" s="4"/>
      <c r="E2463" s="2" t="s">
        <v>2113</v>
      </c>
      <c r="F2463" s="2" t="s">
        <v>7479</v>
      </c>
      <c r="G2463" s="4" t="s">
        <v>7480</v>
      </c>
      <c r="H2463" s="3" t="s">
        <v>15</v>
      </c>
      <c r="I2463" s="5">
        <v>2400</v>
      </c>
    </row>
    <row r="2464" spans="1:9">
      <c r="A2464" s="2" t="s">
        <v>7481</v>
      </c>
      <c r="B2464" s="3">
        <v>2463</v>
      </c>
      <c r="C2464" s="4" t="s">
        <v>7482</v>
      </c>
      <c r="D2464" s="4" t="s">
        <v>35</v>
      </c>
      <c r="E2464" s="2" t="s">
        <v>36</v>
      </c>
      <c r="F2464" s="2" t="s">
        <v>7483</v>
      </c>
      <c r="G2464" s="4" t="s">
        <v>7484</v>
      </c>
      <c r="H2464" s="3" t="s">
        <v>212</v>
      </c>
      <c r="I2464" s="5">
        <v>970000</v>
      </c>
    </row>
    <row r="2465" spans="1:9">
      <c r="A2465" s="2" t="s">
        <v>7485</v>
      </c>
      <c r="B2465" s="3">
        <v>2464</v>
      </c>
      <c r="C2465" s="4" t="s">
        <v>7482</v>
      </c>
      <c r="D2465" s="4" t="s">
        <v>35</v>
      </c>
      <c r="E2465" s="2" t="s">
        <v>36</v>
      </c>
      <c r="F2465" s="2" t="s">
        <v>7486</v>
      </c>
      <c r="G2465" s="4" t="s">
        <v>7487</v>
      </c>
      <c r="H2465" s="3" t="s">
        <v>574</v>
      </c>
      <c r="I2465" s="5">
        <v>15000</v>
      </c>
    </row>
    <row r="2466" spans="1:9">
      <c r="A2466" s="2" t="s">
        <v>7488</v>
      </c>
      <c r="B2466" s="3">
        <v>2465</v>
      </c>
      <c r="C2466" s="4" t="s">
        <v>7482</v>
      </c>
      <c r="D2466" s="4" t="s">
        <v>35</v>
      </c>
      <c r="E2466" s="2" t="s">
        <v>36</v>
      </c>
      <c r="F2466" s="2" t="s">
        <v>7489</v>
      </c>
      <c r="G2466" s="4" t="s">
        <v>7490</v>
      </c>
      <c r="H2466" s="3" t="s">
        <v>212</v>
      </c>
      <c r="I2466" s="5">
        <v>27000</v>
      </c>
    </row>
    <row r="2467" spans="1:9">
      <c r="A2467" s="2" t="s">
        <v>7491</v>
      </c>
      <c r="B2467" s="3">
        <v>2466</v>
      </c>
      <c r="C2467" s="4" t="s">
        <v>7482</v>
      </c>
      <c r="D2467" s="4" t="s">
        <v>35</v>
      </c>
      <c r="E2467" s="2" t="s">
        <v>36</v>
      </c>
      <c r="F2467" s="2" t="s">
        <v>7492</v>
      </c>
      <c r="G2467" s="4" t="s">
        <v>7493</v>
      </c>
      <c r="H2467" s="3" t="s">
        <v>128</v>
      </c>
      <c r="I2467" s="5">
        <v>20000</v>
      </c>
    </row>
    <row r="2468" spans="1:9">
      <c r="A2468" s="2" t="s">
        <v>7494</v>
      </c>
      <c r="B2468" s="3">
        <v>2467</v>
      </c>
      <c r="C2468" s="4" t="s">
        <v>7482</v>
      </c>
      <c r="D2468" s="4" t="s">
        <v>35</v>
      </c>
      <c r="E2468" s="2" t="s">
        <v>36</v>
      </c>
      <c r="F2468" s="2" t="s">
        <v>7495</v>
      </c>
      <c r="G2468" s="4" t="s">
        <v>7496</v>
      </c>
      <c r="H2468" s="3" t="s">
        <v>128</v>
      </c>
      <c r="I2468" s="5">
        <v>32000</v>
      </c>
    </row>
    <row r="2469" spans="1:9">
      <c r="A2469" s="2" t="s">
        <v>7497</v>
      </c>
      <c r="B2469" s="3">
        <v>2468</v>
      </c>
      <c r="C2469" s="4" t="s">
        <v>7482</v>
      </c>
      <c r="D2469" s="4" t="s">
        <v>35</v>
      </c>
      <c r="E2469" s="2" t="s">
        <v>36</v>
      </c>
      <c r="F2469" s="2" t="s">
        <v>7498</v>
      </c>
      <c r="G2469" s="4" t="s">
        <v>7499</v>
      </c>
      <c r="H2469" s="3" t="s">
        <v>212</v>
      </c>
      <c r="I2469" s="5">
        <v>35000</v>
      </c>
    </row>
    <row r="2470" spans="1:9">
      <c r="A2470" s="2" t="s">
        <v>7500</v>
      </c>
      <c r="B2470" s="3">
        <v>2469</v>
      </c>
      <c r="C2470" s="4" t="s">
        <v>7482</v>
      </c>
      <c r="D2470" s="4" t="s">
        <v>35</v>
      </c>
      <c r="E2470" s="2" t="s">
        <v>36</v>
      </c>
      <c r="F2470" s="2" t="s">
        <v>7501</v>
      </c>
      <c r="G2470" s="4" t="s">
        <v>7502</v>
      </c>
      <c r="H2470" s="3" t="s">
        <v>212</v>
      </c>
      <c r="I2470" s="5">
        <v>33000</v>
      </c>
    </row>
    <row r="2471" spans="1:9">
      <c r="A2471" s="2" t="s">
        <v>7503</v>
      </c>
      <c r="B2471" s="3">
        <v>2470</v>
      </c>
      <c r="C2471" s="4" t="s">
        <v>7482</v>
      </c>
      <c r="D2471" s="4" t="s">
        <v>35</v>
      </c>
      <c r="E2471" s="2" t="s">
        <v>36</v>
      </c>
      <c r="F2471" s="2" t="s">
        <v>7504</v>
      </c>
      <c r="G2471" s="4" t="s">
        <v>7505</v>
      </c>
      <c r="H2471" s="3" t="s">
        <v>212</v>
      </c>
      <c r="I2471" s="5">
        <v>29000</v>
      </c>
    </row>
    <row r="2472" spans="1:9">
      <c r="A2472" s="2" t="s">
        <v>7506</v>
      </c>
      <c r="B2472" s="3">
        <v>2471</v>
      </c>
      <c r="C2472" s="4" t="s">
        <v>7482</v>
      </c>
      <c r="D2472" s="4" t="s">
        <v>35</v>
      </c>
      <c r="E2472" s="2" t="s">
        <v>36</v>
      </c>
      <c r="F2472" s="2" t="s">
        <v>7507</v>
      </c>
      <c r="G2472" s="4" t="s">
        <v>7508</v>
      </c>
      <c r="H2472" s="3" t="s">
        <v>2174</v>
      </c>
      <c r="I2472" s="5">
        <v>30000</v>
      </c>
    </row>
    <row r="2473" spans="1:9">
      <c r="A2473" s="2" t="s">
        <v>7509</v>
      </c>
      <c r="B2473" s="3">
        <v>2472</v>
      </c>
      <c r="C2473" s="4" t="s">
        <v>7482</v>
      </c>
      <c r="D2473" s="4" t="s">
        <v>35</v>
      </c>
      <c r="E2473" s="2" t="s">
        <v>36</v>
      </c>
      <c r="F2473" s="2" t="s">
        <v>7510</v>
      </c>
      <c r="G2473" s="4" t="s">
        <v>7508</v>
      </c>
      <c r="H2473" s="3" t="s">
        <v>128</v>
      </c>
      <c r="I2473" s="5">
        <v>33000</v>
      </c>
    </row>
    <row r="2474" spans="1:9">
      <c r="A2474" s="2" t="s">
        <v>7511</v>
      </c>
      <c r="B2474" s="3">
        <v>2473</v>
      </c>
      <c r="C2474" s="4" t="s">
        <v>7482</v>
      </c>
      <c r="D2474" s="4" t="s">
        <v>35</v>
      </c>
      <c r="E2474" s="2" t="s">
        <v>36</v>
      </c>
      <c r="F2474" s="2" t="s">
        <v>7512</v>
      </c>
      <c r="G2474" s="4" t="s">
        <v>7513</v>
      </c>
      <c r="H2474" s="3" t="s">
        <v>212</v>
      </c>
      <c r="I2474" s="5">
        <v>6500</v>
      </c>
    </row>
    <row r="2475" spans="1:9">
      <c r="A2475" s="2" t="s">
        <v>7514</v>
      </c>
      <c r="B2475" s="3">
        <v>2474</v>
      </c>
      <c r="C2475" s="4" t="s">
        <v>7482</v>
      </c>
      <c r="D2475" s="4" t="s">
        <v>35</v>
      </c>
      <c r="E2475" s="2" t="s">
        <v>36</v>
      </c>
      <c r="F2475" s="2" t="s">
        <v>7515</v>
      </c>
      <c r="G2475" s="4" t="s">
        <v>7516</v>
      </c>
      <c r="H2475" s="3" t="s">
        <v>212</v>
      </c>
      <c r="I2475" s="5">
        <v>8000</v>
      </c>
    </row>
    <row r="2476" spans="1:9">
      <c r="A2476" s="2" t="s">
        <v>7517</v>
      </c>
      <c r="B2476" s="3">
        <v>2475</v>
      </c>
      <c r="C2476" s="4" t="s">
        <v>7482</v>
      </c>
      <c r="D2476" s="4" t="s">
        <v>35</v>
      </c>
      <c r="E2476" s="2" t="s">
        <v>36</v>
      </c>
      <c r="F2476" s="2" t="s">
        <v>7518</v>
      </c>
      <c r="G2476" s="4" t="s">
        <v>7519</v>
      </c>
      <c r="H2476" s="3" t="s">
        <v>212</v>
      </c>
      <c r="I2476" s="5">
        <v>38000</v>
      </c>
    </row>
    <row r="2477" spans="1:9">
      <c r="A2477" s="2" t="s">
        <v>7520</v>
      </c>
      <c r="B2477" s="3">
        <v>2476</v>
      </c>
      <c r="C2477" s="4" t="s">
        <v>7482</v>
      </c>
      <c r="D2477" s="4" t="s">
        <v>35</v>
      </c>
      <c r="E2477" s="2" t="s">
        <v>36</v>
      </c>
      <c r="F2477" s="2" t="s">
        <v>7521</v>
      </c>
      <c r="G2477" s="4" t="s">
        <v>7519</v>
      </c>
      <c r="H2477" s="3" t="s">
        <v>212</v>
      </c>
      <c r="I2477" s="5">
        <v>43000</v>
      </c>
    </row>
    <row r="2478" spans="1:9">
      <c r="A2478" s="2" t="s">
        <v>7522</v>
      </c>
      <c r="B2478" s="3">
        <v>2477</v>
      </c>
      <c r="C2478" s="4" t="s">
        <v>7482</v>
      </c>
      <c r="D2478" s="4" t="s">
        <v>35</v>
      </c>
      <c r="E2478" s="2" t="s">
        <v>36</v>
      </c>
      <c r="F2478" s="2" t="s">
        <v>7523</v>
      </c>
      <c r="G2478" s="4" t="s">
        <v>7519</v>
      </c>
      <c r="H2478" s="3" t="s">
        <v>212</v>
      </c>
      <c r="I2478" s="5">
        <v>22000</v>
      </c>
    </row>
    <row r="2479" spans="1:9">
      <c r="A2479" s="2" t="s">
        <v>7524</v>
      </c>
      <c r="B2479" s="3">
        <v>2478</v>
      </c>
      <c r="C2479" s="4" t="s">
        <v>7482</v>
      </c>
      <c r="D2479" s="4" t="s">
        <v>35</v>
      </c>
      <c r="E2479" s="2" t="s">
        <v>36</v>
      </c>
      <c r="F2479" s="2" t="s">
        <v>7525</v>
      </c>
      <c r="G2479" s="4" t="s">
        <v>7526</v>
      </c>
      <c r="H2479" s="3" t="s">
        <v>212</v>
      </c>
      <c r="I2479" s="5">
        <v>16500</v>
      </c>
    </row>
    <row r="2480" spans="1:9">
      <c r="A2480" s="2" t="s">
        <v>7527</v>
      </c>
      <c r="B2480" s="3">
        <v>2479</v>
      </c>
      <c r="C2480" s="4" t="s">
        <v>7482</v>
      </c>
      <c r="D2480" s="4" t="s">
        <v>35</v>
      </c>
      <c r="E2480" s="2" t="s">
        <v>36</v>
      </c>
      <c r="F2480" s="2" t="s">
        <v>7528</v>
      </c>
      <c r="G2480" s="4" t="s">
        <v>7529</v>
      </c>
      <c r="H2480" s="3" t="s">
        <v>212</v>
      </c>
      <c r="I2480" s="5">
        <v>24000</v>
      </c>
    </row>
    <row r="2481" spans="1:9">
      <c r="A2481" s="2" t="s">
        <v>7530</v>
      </c>
      <c r="B2481" s="3">
        <v>2480</v>
      </c>
      <c r="C2481" s="4" t="s">
        <v>7482</v>
      </c>
      <c r="D2481" s="4" t="s">
        <v>35</v>
      </c>
      <c r="E2481" s="2" t="s">
        <v>36</v>
      </c>
      <c r="F2481" s="2" t="s">
        <v>7531</v>
      </c>
      <c r="G2481" s="4" t="s">
        <v>7532</v>
      </c>
      <c r="H2481" s="3" t="s">
        <v>263</v>
      </c>
      <c r="I2481" s="5">
        <v>41000</v>
      </c>
    </row>
    <row r="2482" spans="1:9">
      <c r="A2482" s="2" t="s">
        <v>7533</v>
      </c>
      <c r="B2482" s="3">
        <v>2481</v>
      </c>
      <c r="C2482" s="4" t="s">
        <v>7482</v>
      </c>
      <c r="D2482" s="4" t="s">
        <v>35</v>
      </c>
      <c r="E2482" s="2" t="s">
        <v>36</v>
      </c>
      <c r="F2482" s="2" t="s">
        <v>7534</v>
      </c>
      <c r="G2482" s="4" t="s">
        <v>7535</v>
      </c>
      <c r="H2482" s="3" t="s">
        <v>263</v>
      </c>
      <c r="I2482" s="5">
        <v>11500</v>
      </c>
    </row>
    <row r="2483" spans="1:9">
      <c r="A2483" s="2" t="s">
        <v>7536</v>
      </c>
      <c r="B2483" s="3">
        <v>2482</v>
      </c>
      <c r="C2483" s="4" t="s">
        <v>7482</v>
      </c>
      <c r="D2483" s="4" t="s">
        <v>35</v>
      </c>
      <c r="E2483" s="2" t="s">
        <v>36</v>
      </c>
      <c r="F2483" s="2" t="s">
        <v>7537</v>
      </c>
      <c r="G2483" s="4" t="s">
        <v>7538</v>
      </c>
      <c r="H2483" s="3" t="s">
        <v>212</v>
      </c>
      <c r="I2483" s="5">
        <v>26000</v>
      </c>
    </row>
    <row r="2484" spans="1:9">
      <c r="A2484" s="2" t="s">
        <v>7539</v>
      </c>
      <c r="B2484" s="3">
        <v>2483</v>
      </c>
      <c r="C2484" s="4" t="s">
        <v>7482</v>
      </c>
      <c r="D2484" s="4" t="s">
        <v>35</v>
      </c>
      <c r="E2484" s="2" t="s">
        <v>36</v>
      </c>
      <c r="F2484" s="2" t="s">
        <v>7540</v>
      </c>
      <c r="G2484" s="4" t="s">
        <v>7541</v>
      </c>
      <c r="H2484" s="3" t="s">
        <v>263</v>
      </c>
      <c r="I2484" s="5">
        <v>13000</v>
      </c>
    </row>
    <row r="2485" spans="1:9">
      <c r="A2485" s="2" t="s">
        <v>7542</v>
      </c>
      <c r="B2485" s="3">
        <v>2484</v>
      </c>
      <c r="C2485" s="4" t="s">
        <v>7482</v>
      </c>
      <c r="D2485" s="4" t="s">
        <v>35</v>
      </c>
      <c r="E2485" s="2" t="s">
        <v>36</v>
      </c>
      <c r="F2485" s="2" t="s">
        <v>7543</v>
      </c>
      <c r="G2485" s="4" t="s">
        <v>7544</v>
      </c>
      <c r="H2485" s="3" t="s">
        <v>212</v>
      </c>
      <c r="I2485" s="5">
        <v>11000</v>
      </c>
    </row>
    <row r="2486" spans="1:9">
      <c r="A2486" s="2" t="s">
        <v>7545</v>
      </c>
      <c r="B2486" s="3">
        <v>2485</v>
      </c>
      <c r="C2486" s="4" t="s">
        <v>7482</v>
      </c>
      <c r="D2486" s="4" t="s">
        <v>35</v>
      </c>
      <c r="E2486" s="2" t="s">
        <v>36</v>
      </c>
      <c r="F2486" s="2" t="s">
        <v>7546</v>
      </c>
      <c r="G2486" s="4" t="s">
        <v>7547</v>
      </c>
      <c r="H2486" s="3" t="s">
        <v>212</v>
      </c>
      <c r="I2486" s="5">
        <v>17500</v>
      </c>
    </row>
    <row r="2487" spans="1:9">
      <c r="A2487" s="2" t="s">
        <v>7548</v>
      </c>
      <c r="B2487" s="3">
        <v>2486</v>
      </c>
      <c r="C2487" s="4" t="s">
        <v>7482</v>
      </c>
      <c r="D2487" s="4" t="s">
        <v>35</v>
      </c>
      <c r="E2487" s="2" t="s">
        <v>36</v>
      </c>
      <c r="F2487" s="2" t="s">
        <v>7549</v>
      </c>
      <c r="G2487" s="4" t="s">
        <v>7550</v>
      </c>
      <c r="H2487" s="3" t="s">
        <v>212</v>
      </c>
      <c r="I2487" s="5">
        <v>21000</v>
      </c>
    </row>
    <row r="2488" spans="1:9">
      <c r="A2488" s="2" t="s">
        <v>7551</v>
      </c>
      <c r="B2488" s="3">
        <v>2487</v>
      </c>
      <c r="C2488" s="4" t="s">
        <v>7482</v>
      </c>
      <c r="D2488" s="4" t="s">
        <v>35</v>
      </c>
      <c r="E2488" s="2" t="s">
        <v>36</v>
      </c>
      <c r="F2488" s="2" t="s">
        <v>7552</v>
      </c>
      <c r="G2488" s="4" t="s">
        <v>7553</v>
      </c>
      <c r="H2488" s="3" t="s">
        <v>212</v>
      </c>
      <c r="I2488" s="5">
        <v>84000</v>
      </c>
    </row>
    <row r="2489" spans="1:9">
      <c r="A2489" s="2" t="s">
        <v>7554</v>
      </c>
      <c r="B2489" s="3">
        <v>2488</v>
      </c>
      <c r="C2489" s="4" t="s">
        <v>7482</v>
      </c>
      <c r="D2489" s="4" t="s">
        <v>35</v>
      </c>
      <c r="E2489" s="2" t="s">
        <v>36</v>
      </c>
      <c r="F2489" s="2" t="s">
        <v>7555</v>
      </c>
      <c r="G2489" s="4" t="s">
        <v>7556</v>
      </c>
      <c r="H2489" s="3" t="s">
        <v>212</v>
      </c>
      <c r="I2489" s="5">
        <v>15000</v>
      </c>
    </row>
    <row r="2490" spans="1:9">
      <c r="A2490" s="2" t="s">
        <v>7557</v>
      </c>
      <c r="B2490" s="3">
        <v>2489</v>
      </c>
      <c r="C2490" s="4" t="s">
        <v>7482</v>
      </c>
      <c r="D2490" s="4" t="s">
        <v>35</v>
      </c>
      <c r="E2490" s="2" t="s">
        <v>36</v>
      </c>
      <c r="F2490" s="2" t="s">
        <v>7558</v>
      </c>
      <c r="G2490" s="4" t="s">
        <v>7559</v>
      </c>
      <c r="H2490" s="3" t="s">
        <v>212</v>
      </c>
      <c r="I2490" s="5">
        <v>18000</v>
      </c>
    </row>
    <row r="2491" spans="1:9">
      <c r="A2491" s="2" t="s">
        <v>7560</v>
      </c>
      <c r="B2491" s="3">
        <v>2490</v>
      </c>
      <c r="C2491" s="4" t="s">
        <v>7482</v>
      </c>
      <c r="D2491" s="4" t="s">
        <v>35</v>
      </c>
      <c r="E2491" s="2" t="s">
        <v>36</v>
      </c>
      <c r="F2491" s="2" t="s">
        <v>7561</v>
      </c>
      <c r="G2491" s="4" t="s">
        <v>7559</v>
      </c>
      <c r="H2491" s="3" t="s">
        <v>212</v>
      </c>
      <c r="I2491" s="5">
        <v>19500</v>
      </c>
    </row>
    <row r="2492" spans="1:9">
      <c r="A2492" s="2" t="s">
        <v>7562</v>
      </c>
      <c r="B2492" s="3">
        <v>2491</v>
      </c>
      <c r="C2492" s="4" t="s">
        <v>7482</v>
      </c>
      <c r="D2492" s="4" t="s">
        <v>35</v>
      </c>
      <c r="E2492" s="2" t="s">
        <v>36</v>
      </c>
      <c r="F2492" s="2" t="s">
        <v>7563</v>
      </c>
      <c r="G2492" s="4" t="s">
        <v>7564</v>
      </c>
      <c r="H2492" s="3" t="s">
        <v>263</v>
      </c>
      <c r="I2492" s="5">
        <v>17000</v>
      </c>
    </row>
    <row r="2493" spans="1:9">
      <c r="A2493" s="2" t="s">
        <v>7565</v>
      </c>
      <c r="B2493" s="3">
        <v>2492</v>
      </c>
      <c r="C2493" s="4" t="s">
        <v>7482</v>
      </c>
      <c r="D2493" s="4" t="s">
        <v>35</v>
      </c>
      <c r="E2493" s="2" t="s">
        <v>36</v>
      </c>
      <c r="F2493" s="2" t="s">
        <v>7566</v>
      </c>
      <c r="G2493" s="4" t="s">
        <v>7567</v>
      </c>
      <c r="H2493" s="3" t="s">
        <v>212</v>
      </c>
      <c r="I2493" s="5">
        <v>6000</v>
      </c>
    </row>
    <row r="2494" spans="1:9">
      <c r="A2494" s="2" t="s">
        <v>7568</v>
      </c>
      <c r="B2494" s="3">
        <v>2493</v>
      </c>
      <c r="C2494" s="4" t="s">
        <v>7482</v>
      </c>
      <c r="D2494" s="4" t="s">
        <v>35</v>
      </c>
      <c r="E2494" s="2" t="s">
        <v>36</v>
      </c>
      <c r="F2494" s="2" t="s">
        <v>7569</v>
      </c>
      <c r="G2494" s="4" t="s">
        <v>7570</v>
      </c>
      <c r="H2494" s="3" t="s">
        <v>212</v>
      </c>
      <c r="I2494" s="5">
        <v>16500</v>
      </c>
    </row>
    <row r="2495" spans="1:9">
      <c r="A2495" s="2" t="s">
        <v>7571</v>
      </c>
      <c r="B2495" s="3">
        <v>2494</v>
      </c>
      <c r="C2495" s="4" t="s">
        <v>7482</v>
      </c>
      <c r="D2495" s="4" t="s">
        <v>35</v>
      </c>
      <c r="E2495" s="2" t="s">
        <v>36</v>
      </c>
      <c r="F2495" s="2" t="s">
        <v>7572</v>
      </c>
      <c r="G2495" s="4" t="s">
        <v>7573</v>
      </c>
      <c r="H2495" s="3" t="s">
        <v>212</v>
      </c>
      <c r="I2495" s="5">
        <v>18000</v>
      </c>
    </row>
    <row r="2496" spans="1:9">
      <c r="A2496" s="2" t="s">
        <v>7574</v>
      </c>
      <c r="B2496" s="3">
        <v>2495</v>
      </c>
      <c r="C2496" s="4" t="s">
        <v>7482</v>
      </c>
      <c r="D2496" s="4" t="s">
        <v>35</v>
      </c>
      <c r="E2496" s="2" t="s">
        <v>36</v>
      </c>
      <c r="F2496" s="2" t="s">
        <v>7575</v>
      </c>
      <c r="G2496" s="4" t="s">
        <v>7576</v>
      </c>
      <c r="H2496" s="3" t="s">
        <v>212</v>
      </c>
      <c r="I2496" s="5">
        <v>13000</v>
      </c>
    </row>
    <row r="2497" spans="1:9">
      <c r="A2497" s="2" t="s">
        <v>7577</v>
      </c>
      <c r="B2497" s="3">
        <v>2496</v>
      </c>
      <c r="C2497" s="4" t="s">
        <v>7482</v>
      </c>
      <c r="D2497" s="4" t="s">
        <v>35</v>
      </c>
      <c r="E2497" s="2" t="s">
        <v>36</v>
      </c>
      <c r="F2497" s="2" t="s">
        <v>7578</v>
      </c>
      <c r="G2497" s="4" t="s">
        <v>7579</v>
      </c>
      <c r="H2497" s="3" t="s">
        <v>212</v>
      </c>
      <c r="I2497" s="5">
        <v>16000</v>
      </c>
    </row>
    <row r="2498" spans="1:9">
      <c r="A2498" s="2" t="s">
        <v>7580</v>
      </c>
      <c r="B2498" s="3">
        <v>2497</v>
      </c>
      <c r="C2498" s="4" t="s">
        <v>7482</v>
      </c>
      <c r="D2498" s="4" t="s">
        <v>35</v>
      </c>
      <c r="E2498" s="2" t="s">
        <v>36</v>
      </c>
      <c r="F2498" s="2" t="s">
        <v>7581</v>
      </c>
      <c r="G2498" s="4" t="s">
        <v>7582</v>
      </c>
      <c r="H2498" s="3" t="s">
        <v>212</v>
      </c>
      <c r="I2498" s="5">
        <v>15000</v>
      </c>
    </row>
    <row r="2499" spans="1:9">
      <c r="A2499" s="2" t="s">
        <v>7583</v>
      </c>
      <c r="B2499" s="3">
        <v>2498</v>
      </c>
      <c r="C2499" s="4" t="s">
        <v>7482</v>
      </c>
      <c r="D2499" s="4" t="s">
        <v>35</v>
      </c>
      <c r="E2499" s="2" t="s">
        <v>36</v>
      </c>
      <c r="F2499" s="2" t="s">
        <v>7584</v>
      </c>
      <c r="G2499" s="4" t="s">
        <v>7585</v>
      </c>
      <c r="H2499" s="3" t="s">
        <v>212</v>
      </c>
      <c r="I2499" s="5">
        <v>14500</v>
      </c>
    </row>
    <row r="2500" spans="1:9">
      <c r="A2500" s="2" t="s">
        <v>7586</v>
      </c>
      <c r="B2500" s="3">
        <v>2499</v>
      </c>
      <c r="C2500" s="4" t="s">
        <v>7482</v>
      </c>
      <c r="D2500" s="4" t="s">
        <v>35</v>
      </c>
      <c r="E2500" s="2" t="s">
        <v>36</v>
      </c>
      <c r="F2500" s="2" t="s">
        <v>7587</v>
      </c>
      <c r="G2500" s="4" t="s">
        <v>7588</v>
      </c>
      <c r="H2500" s="3" t="s">
        <v>212</v>
      </c>
      <c r="I2500" s="5">
        <v>17000</v>
      </c>
    </row>
    <row r="2501" spans="1:9">
      <c r="A2501" s="2" t="s">
        <v>7589</v>
      </c>
      <c r="B2501" s="3">
        <v>2500</v>
      </c>
      <c r="C2501" s="4" t="s">
        <v>7482</v>
      </c>
      <c r="D2501" s="4" t="s">
        <v>35</v>
      </c>
      <c r="E2501" s="2" t="s">
        <v>36</v>
      </c>
      <c r="F2501" s="2" t="s">
        <v>7590</v>
      </c>
      <c r="G2501" s="4" t="s">
        <v>7591</v>
      </c>
      <c r="H2501" s="3" t="s">
        <v>212</v>
      </c>
      <c r="I2501" s="5">
        <v>20000</v>
      </c>
    </row>
    <row r="2502" spans="1:9">
      <c r="A2502" s="2" t="s">
        <v>7592</v>
      </c>
      <c r="B2502" s="3">
        <v>2501</v>
      </c>
      <c r="C2502" s="4" t="s">
        <v>7482</v>
      </c>
      <c r="D2502" s="4" t="s">
        <v>35</v>
      </c>
      <c r="E2502" s="2" t="s">
        <v>36</v>
      </c>
      <c r="F2502" s="2" t="s">
        <v>7593</v>
      </c>
      <c r="G2502" s="4" t="s">
        <v>7594</v>
      </c>
      <c r="H2502" s="3" t="s">
        <v>212</v>
      </c>
      <c r="I2502" s="5">
        <v>13000</v>
      </c>
    </row>
    <row r="2503" spans="1:9">
      <c r="A2503" s="2" t="s">
        <v>7595</v>
      </c>
      <c r="B2503" s="3">
        <v>2502</v>
      </c>
      <c r="C2503" s="4" t="s">
        <v>7482</v>
      </c>
      <c r="D2503" s="4" t="s">
        <v>35</v>
      </c>
      <c r="E2503" s="2" t="s">
        <v>36</v>
      </c>
      <c r="F2503" s="2" t="s">
        <v>7596</v>
      </c>
      <c r="G2503" s="4" t="s">
        <v>7597</v>
      </c>
      <c r="H2503" s="3" t="s">
        <v>212</v>
      </c>
      <c r="I2503" s="5">
        <v>15000</v>
      </c>
    </row>
    <row r="2504" spans="1:9">
      <c r="A2504" s="2" t="s">
        <v>7598</v>
      </c>
      <c r="B2504" s="3">
        <v>2503</v>
      </c>
      <c r="C2504" s="4" t="s">
        <v>7482</v>
      </c>
      <c r="D2504" s="4" t="s">
        <v>35</v>
      </c>
      <c r="E2504" s="2" t="s">
        <v>36</v>
      </c>
      <c r="F2504" s="2" t="s">
        <v>7599</v>
      </c>
      <c r="G2504" s="4" t="s">
        <v>7600</v>
      </c>
      <c r="H2504" s="3" t="s">
        <v>212</v>
      </c>
      <c r="I2504" s="5">
        <v>13500</v>
      </c>
    </row>
    <row r="2505" spans="1:9">
      <c r="A2505" s="2" t="s">
        <v>7601</v>
      </c>
      <c r="B2505" s="3">
        <v>2504</v>
      </c>
      <c r="C2505" s="4" t="s">
        <v>7482</v>
      </c>
      <c r="D2505" s="4" t="s">
        <v>35</v>
      </c>
      <c r="E2505" s="2" t="s">
        <v>36</v>
      </c>
      <c r="F2505" s="2" t="s">
        <v>7602</v>
      </c>
      <c r="G2505" s="4" t="s">
        <v>7603</v>
      </c>
      <c r="H2505" s="3" t="s">
        <v>212</v>
      </c>
      <c r="I2505" s="5">
        <v>19000</v>
      </c>
    </row>
    <row r="2506" spans="1:9">
      <c r="A2506" s="2" t="s">
        <v>7604</v>
      </c>
      <c r="B2506" s="3">
        <v>2505</v>
      </c>
      <c r="C2506" s="4" t="s">
        <v>7482</v>
      </c>
      <c r="D2506" s="4" t="s">
        <v>35</v>
      </c>
      <c r="E2506" s="2" t="s">
        <v>36</v>
      </c>
      <c r="F2506" s="2" t="s">
        <v>7605</v>
      </c>
      <c r="G2506" s="4" t="s">
        <v>7606</v>
      </c>
      <c r="H2506" s="3" t="s">
        <v>212</v>
      </c>
      <c r="I2506" s="5">
        <v>17500</v>
      </c>
    </row>
    <row r="2507" spans="1:9">
      <c r="A2507" s="2" t="s">
        <v>7607</v>
      </c>
      <c r="B2507" s="3">
        <v>2506</v>
      </c>
      <c r="C2507" s="4" t="s">
        <v>7482</v>
      </c>
      <c r="D2507" s="4" t="s">
        <v>35</v>
      </c>
      <c r="E2507" s="2" t="s">
        <v>36</v>
      </c>
      <c r="F2507" s="2" t="s">
        <v>7608</v>
      </c>
      <c r="G2507" s="4" t="s">
        <v>7609</v>
      </c>
      <c r="H2507" s="3" t="s">
        <v>212</v>
      </c>
      <c r="I2507" s="5">
        <v>25000</v>
      </c>
    </row>
    <row r="2508" spans="1:9">
      <c r="A2508" s="2" t="s">
        <v>7610</v>
      </c>
      <c r="B2508" s="3">
        <v>2507</v>
      </c>
      <c r="C2508" s="4" t="s">
        <v>7482</v>
      </c>
      <c r="D2508" s="4" t="s">
        <v>35</v>
      </c>
      <c r="E2508" s="2" t="s">
        <v>36</v>
      </c>
      <c r="F2508" s="2" t="s">
        <v>7611</v>
      </c>
      <c r="G2508" s="4" t="s">
        <v>7612</v>
      </c>
      <c r="H2508" s="3" t="s">
        <v>212</v>
      </c>
      <c r="I2508" s="5">
        <v>24000</v>
      </c>
    </row>
    <row r="2509" spans="1:9">
      <c r="A2509" s="2" t="s">
        <v>7613</v>
      </c>
      <c r="B2509" s="3">
        <v>2508</v>
      </c>
      <c r="C2509" s="4" t="s">
        <v>7482</v>
      </c>
      <c r="D2509" s="4" t="s">
        <v>35</v>
      </c>
      <c r="E2509" s="2" t="s">
        <v>36</v>
      </c>
      <c r="F2509" s="2" t="s">
        <v>7614</v>
      </c>
      <c r="G2509" s="4" t="s">
        <v>7615</v>
      </c>
      <c r="H2509" s="3" t="s">
        <v>212</v>
      </c>
      <c r="I2509" s="5">
        <v>54000</v>
      </c>
    </row>
    <row r="2510" spans="1:9">
      <c r="A2510" s="2" t="s">
        <v>7616</v>
      </c>
      <c r="B2510" s="3">
        <v>2509</v>
      </c>
      <c r="C2510" s="4" t="s">
        <v>7482</v>
      </c>
      <c r="D2510" s="4" t="s">
        <v>35</v>
      </c>
      <c r="E2510" s="2" t="s">
        <v>36</v>
      </c>
      <c r="F2510" s="2" t="s">
        <v>7617</v>
      </c>
      <c r="G2510" s="4" t="s">
        <v>7618</v>
      </c>
      <c r="H2510" s="3" t="s">
        <v>212</v>
      </c>
      <c r="I2510" s="5">
        <v>27000</v>
      </c>
    </row>
    <row r="2511" spans="1:9">
      <c r="A2511" s="2" t="s">
        <v>7619</v>
      </c>
      <c r="B2511" s="3">
        <v>2510</v>
      </c>
      <c r="C2511" s="4" t="s">
        <v>7482</v>
      </c>
      <c r="D2511" s="4" t="s">
        <v>35</v>
      </c>
      <c r="E2511" s="2" t="s">
        <v>36</v>
      </c>
      <c r="F2511" s="2" t="s">
        <v>7620</v>
      </c>
      <c r="G2511" s="4" t="s">
        <v>7621</v>
      </c>
      <c r="H2511" s="3" t="s">
        <v>212</v>
      </c>
      <c r="I2511" s="5">
        <v>19000</v>
      </c>
    </row>
    <row r="2512" spans="1:9">
      <c r="A2512" s="2" t="s">
        <v>7622</v>
      </c>
      <c r="B2512" s="3">
        <v>2511</v>
      </c>
      <c r="C2512" s="4" t="s">
        <v>7482</v>
      </c>
      <c r="D2512" s="4" t="s">
        <v>35</v>
      </c>
      <c r="E2512" s="2" t="s">
        <v>36</v>
      </c>
      <c r="F2512" s="2" t="s">
        <v>7623</v>
      </c>
      <c r="G2512" s="4" t="s">
        <v>7624</v>
      </c>
      <c r="H2512" s="3" t="s">
        <v>212</v>
      </c>
      <c r="I2512" s="5">
        <v>30000</v>
      </c>
    </row>
    <row r="2513" spans="1:9">
      <c r="A2513" s="2" t="s">
        <v>7625</v>
      </c>
      <c r="B2513" s="3">
        <v>2512</v>
      </c>
      <c r="C2513" s="4" t="s">
        <v>7482</v>
      </c>
      <c r="D2513" s="4" t="s">
        <v>35</v>
      </c>
      <c r="E2513" s="2" t="s">
        <v>36</v>
      </c>
      <c r="F2513" s="2" t="s">
        <v>7626</v>
      </c>
      <c r="G2513" s="4" t="s">
        <v>7627</v>
      </c>
      <c r="H2513" s="3" t="s">
        <v>212</v>
      </c>
      <c r="I2513" s="5">
        <v>32000</v>
      </c>
    </row>
    <row r="2514" spans="1:9">
      <c r="A2514" s="2" t="s">
        <v>7628</v>
      </c>
      <c r="B2514" s="3">
        <v>2513</v>
      </c>
      <c r="C2514" s="4" t="s">
        <v>7482</v>
      </c>
      <c r="D2514" s="4" t="s">
        <v>35</v>
      </c>
      <c r="E2514" s="2" t="s">
        <v>36</v>
      </c>
      <c r="F2514" s="2" t="s">
        <v>7629</v>
      </c>
      <c r="G2514" s="4" t="s">
        <v>7630</v>
      </c>
      <c r="H2514" s="3" t="s">
        <v>212</v>
      </c>
      <c r="I2514" s="5">
        <v>33000</v>
      </c>
    </row>
    <row r="2515" spans="1:9">
      <c r="A2515" s="2" t="s">
        <v>7631</v>
      </c>
      <c r="B2515" s="3">
        <v>2514</v>
      </c>
      <c r="C2515" s="4" t="s">
        <v>7482</v>
      </c>
      <c r="D2515" s="4" t="s">
        <v>35</v>
      </c>
      <c r="E2515" s="2" t="s">
        <v>36</v>
      </c>
      <c r="F2515" s="2" t="s">
        <v>7632</v>
      </c>
      <c r="G2515" s="4" t="s">
        <v>7633</v>
      </c>
      <c r="H2515" s="3" t="s">
        <v>212</v>
      </c>
      <c r="I2515" s="5">
        <v>355000</v>
      </c>
    </row>
    <row r="2516" spans="1:9">
      <c r="A2516" s="2" t="s">
        <v>7634</v>
      </c>
      <c r="B2516" s="3">
        <v>2515</v>
      </c>
      <c r="C2516" s="4" t="s">
        <v>7482</v>
      </c>
      <c r="D2516" s="4" t="s">
        <v>35</v>
      </c>
      <c r="E2516" s="2" t="s">
        <v>36</v>
      </c>
      <c r="F2516" s="2" t="s">
        <v>7635</v>
      </c>
      <c r="G2516" s="4" t="s">
        <v>7636</v>
      </c>
      <c r="H2516" s="3" t="s">
        <v>2174</v>
      </c>
      <c r="I2516" s="5">
        <v>76000</v>
      </c>
    </row>
    <row r="2517" spans="1:9">
      <c r="A2517" s="2" t="s">
        <v>7637</v>
      </c>
      <c r="B2517" s="3">
        <v>2516</v>
      </c>
      <c r="C2517" s="4" t="s">
        <v>7482</v>
      </c>
      <c r="D2517" s="4" t="s">
        <v>35</v>
      </c>
      <c r="E2517" s="2" t="s">
        <v>36</v>
      </c>
      <c r="F2517" s="2" t="s">
        <v>7638</v>
      </c>
      <c r="G2517" s="4" t="s">
        <v>7636</v>
      </c>
      <c r="H2517" s="3" t="s">
        <v>2174</v>
      </c>
      <c r="I2517" s="5">
        <v>105000</v>
      </c>
    </row>
    <row r="2518" spans="1:9">
      <c r="A2518" s="2" t="s">
        <v>7639</v>
      </c>
      <c r="B2518" s="3">
        <v>2517</v>
      </c>
      <c r="C2518" s="4" t="s">
        <v>7482</v>
      </c>
      <c r="D2518" s="4" t="s">
        <v>35</v>
      </c>
      <c r="E2518" s="2" t="s">
        <v>36</v>
      </c>
      <c r="F2518" s="2" t="s">
        <v>7640</v>
      </c>
      <c r="G2518" s="4" t="s">
        <v>7641</v>
      </c>
      <c r="H2518" s="3" t="s">
        <v>212</v>
      </c>
      <c r="I2518" s="5">
        <v>39000</v>
      </c>
    </row>
    <row r="2519" spans="1:9">
      <c r="A2519" s="2" t="s">
        <v>7642</v>
      </c>
      <c r="B2519" s="3">
        <v>2518</v>
      </c>
      <c r="C2519" s="4" t="s">
        <v>7482</v>
      </c>
      <c r="D2519" s="4" t="s">
        <v>35</v>
      </c>
      <c r="E2519" s="2" t="s">
        <v>36</v>
      </c>
      <c r="F2519" s="2" t="s">
        <v>7643</v>
      </c>
      <c r="G2519" s="4" t="s">
        <v>7644</v>
      </c>
      <c r="H2519" s="3" t="s">
        <v>212</v>
      </c>
      <c r="I2519" s="5">
        <v>45000</v>
      </c>
    </row>
    <row r="2520" spans="1:9">
      <c r="A2520" s="2" t="s">
        <v>7645</v>
      </c>
      <c r="B2520" s="3">
        <v>2519</v>
      </c>
      <c r="C2520" s="4" t="s">
        <v>7482</v>
      </c>
      <c r="D2520" s="4" t="s">
        <v>35</v>
      </c>
      <c r="E2520" s="2" t="s">
        <v>36</v>
      </c>
      <c r="F2520" s="2" t="s">
        <v>7646</v>
      </c>
      <c r="G2520" s="4" t="s">
        <v>7647</v>
      </c>
      <c r="H2520" s="3" t="s">
        <v>212</v>
      </c>
      <c r="I2520" s="5">
        <v>41000</v>
      </c>
    </row>
    <row r="2521" spans="1:9">
      <c r="A2521" s="2" t="s">
        <v>7648</v>
      </c>
      <c r="B2521" s="3">
        <v>2520</v>
      </c>
      <c r="C2521" s="4" t="s">
        <v>7482</v>
      </c>
      <c r="D2521" s="4" t="s">
        <v>35</v>
      </c>
      <c r="E2521" s="2" t="s">
        <v>36</v>
      </c>
      <c r="F2521" s="2" t="s">
        <v>7649</v>
      </c>
      <c r="G2521" s="4" t="s">
        <v>7650</v>
      </c>
      <c r="H2521" s="3" t="s">
        <v>128</v>
      </c>
      <c r="I2521" s="5">
        <v>13500</v>
      </c>
    </row>
    <row r="2522" spans="1:9">
      <c r="A2522" s="2" t="s">
        <v>7651</v>
      </c>
      <c r="B2522" s="3">
        <v>2521</v>
      </c>
      <c r="C2522" s="4" t="s">
        <v>7482</v>
      </c>
      <c r="D2522" s="4" t="s">
        <v>35</v>
      </c>
      <c r="E2522" s="2" t="s">
        <v>36</v>
      </c>
      <c r="F2522" s="2" t="s">
        <v>7652</v>
      </c>
      <c r="G2522" s="4" t="s">
        <v>7653</v>
      </c>
      <c r="H2522" s="3" t="s">
        <v>128</v>
      </c>
      <c r="I2522" s="5">
        <v>27000</v>
      </c>
    </row>
    <row r="2523" spans="1:9">
      <c r="A2523" s="2" t="s">
        <v>7654</v>
      </c>
      <c r="B2523" s="3">
        <v>2522</v>
      </c>
      <c r="C2523" s="4" t="s">
        <v>7482</v>
      </c>
      <c r="D2523" s="4" t="s">
        <v>35</v>
      </c>
      <c r="E2523" s="2" t="s">
        <v>36</v>
      </c>
      <c r="F2523" s="2" t="s">
        <v>7655</v>
      </c>
      <c r="G2523" s="4" t="s">
        <v>7656</v>
      </c>
      <c r="H2523" s="3" t="s">
        <v>128</v>
      </c>
      <c r="I2523" s="5">
        <v>13000</v>
      </c>
    </row>
    <row r="2524" spans="1:9">
      <c r="A2524" s="2" t="s">
        <v>7657</v>
      </c>
      <c r="B2524" s="3">
        <v>2523</v>
      </c>
      <c r="C2524" s="4" t="s">
        <v>7482</v>
      </c>
      <c r="D2524" s="4" t="s">
        <v>35</v>
      </c>
      <c r="E2524" s="2" t="s">
        <v>36</v>
      </c>
      <c r="F2524" s="2" t="s">
        <v>7658</v>
      </c>
      <c r="G2524" s="4" t="s">
        <v>7659</v>
      </c>
      <c r="H2524" s="3" t="s">
        <v>212</v>
      </c>
      <c r="I2524" s="5">
        <v>15000</v>
      </c>
    </row>
    <row r="2525" spans="1:9">
      <c r="A2525" s="2" t="s">
        <v>7660</v>
      </c>
      <c r="B2525" s="3">
        <v>2524</v>
      </c>
      <c r="C2525" s="4" t="s">
        <v>7482</v>
      </c>
      <c r="D2525" s="4" t="s">
        <v>35</v>
      </c>
      <c r="E2525" s="2" t="s">
        <v>36</v>
      </c>
      <c r="F2525" s="2" t="s">
        <v>7661</v>
      </c>
      <c r="G2525" s="4" t="s">
        <v>7662</v>
      </c>
      <c r="H2525" s="3" t="s">
        <v>212</v>
      </c>
      <c r="I2525" s="5">
        <v>18500</v>
      </c>
    </row>
    <row r="2526" spans="1:9">
      <c r="A2526" s="2" t="s">
        <v>7663</v>
      </c>
      <c r="B2526" s="3">
        <v>2525</v>
      </c>
      <c r="C2526" s="4" t="s">
        <v>7482</v>
      </c>
      <c r="D2526" s="4" t="s">
        <v>35</v>
      </c>
      <c r="E2526" s="2" t="s">
        <v>36</v>
      </c>
      <c r="F2526" s="2" t="s">
        <v>7664</v>
      </c>
      <c r="G2526" s="4" t="s">
        <v>7665</v>
      </c>
      <c r="H2526" s="3" t="s">
        <v>212</v>
      </c>
      <c r="I2526" s="5">
        <v>30000</v>
      </c>
    </row>
    <row r="2527" spans="1:9">
      <c r="A2527" s="2" t="s">
        <v>7666</v>
      </c>
      <c r="B2527" s="3">
        <v>2526</v>
      </c>
      <c r="C2527" s="4" t="s">
        <v>7482</v>
      </c>
      <c r="D2527" s="4" t="s">
        <v>35</v>
      </c>
      <c r="E2527" s="2" t="s">
        <v>36</v>
      </c>
      <c r="F2527" s="2" t="s">
        <v>7667</v>
      </c>
      <c r="G2527" s="4" t="s">
        <v>7668</v>
      </c>
      <c r="H2527" s="3" t="s">
        <v>212</v>
      </c>
      <c r="I2527" s="5">
        <v>10500</v>
      </c>
    </row>
    <row r="2528" spans="1:9">
      <c r="A2528" s="2" t="s">
        <v>7669</v>
      </c>
      <c r="B2528" s="3">
        <v>2527</v>
      </c>
      <c r="C2528" s="4" t="s">
        <v>7482</v>
      </c>
      <c r="D2528" s="4" t="s">
        <v>35</v>
      </c>
      <c r="E2528" s="2" t="s">
        <v>36</v>
      </c>
      <c r="F2528" s="2" t="s">
        <v>7670</v>
      </c>
      <c r="G2528" s="4" t="s">
        <v>7671</v>
      </c>
      <c r="H2528" s="3" t="s">
        <v>212</v>
      </c>
      <c r="I2528" s="5">
        <v>12500</v>
      </c>
    </row>
    <row r="2529" spans="1:9">
      <c r="A2529" s="2" t="s">
        <v>7672</v>
      </c>
      <c r="B2529" s="3">
        <v>2528</v>
      </c>
      <c r="C2529" s="4" t="s">
        <v>7482</v>
      </c>
      <c r="D2529" s="4" t="s">
        <v>97</v>
      </c>
      <c r="E2529" s="2" t="s">
        <v>98</v>
      </c>
      <c r="F2529" s="2" t="s">
        <v>7673</v>
      </c>
      <c r="G2529" s="4" t="s">
        <v>7674</v>
      </c>
      <c r="H2529" s="3" t="s">
        <v>263</v>
      </c>
      <c r="I2529" s="5">
        <v>7500</v>
      </c>
    </row>
    <row r="2530" spans="1:9">
      <c r="A2530" s="2" t="s">
        <v>7675</v>
      </c>
      <c r="B2530" s="3">
        <v>2529</v>
      </c>
      <c r="C2530" s="4" t="s">
        <v>7482</v>
      </c>
      <c r="D2530" s="4" t="s">
        <v>97</v>
      </c>
      <c r="E2530" s="2" t="s">
        <v>98</v>
      </c>
      <c r="F2530" s="2" t="s">
        <v>7676</v>
      </c>
      <c r="G2530" s="4" t="s">
        <v>7677</v>
      </c>
      <c r="H2530" s="3" t="s">
        <v>128</v>
      </c>
      <c r="I2530" s="5">
        <v>17500</v>
      </c>
    </row>
    <row r="2531" spans="1:9">
      <c r="A2531" s="2" t="s">
        <v>7678</v>
      </c>
      <c r="B2531" s="3">
        <v>2530</v>
      </c>
      <c r="C2531" s="4" t="s">
        <v>7482</v>
      </c>
      <c r="D2531" s="4" t="s">
        <v>97</v>
      </c>
      <c r="E2531" s="2" t="s">
        <v>98</v>
      </c>
      <c r="F2531" s="2" t="s">
        <v>7679</v>
      </c>
      <c r="G2531" s="4" t="s">
        <v>7680</v>
      </c>
      <c r="H2531" s="3" t="s">
        <v>128</v>
      </c>
      <c r="I2531" s="5">
        <v>17500</v>
      </c>
    </row>
    <row r="2532" spans="1:9">
      <c r="A2532" s="2" t="s">
        <v>7681</v>
      </c>
      <c r="B2532" s="3">
        <v>2531</v>
      </c>
      <c r="C2532" s="4" t="s">
        <v>7482</v>
      </c>
      <c r="D2532" s="4" t="s">
        <v>97</v>
      </c>
      <c r="E2532" s="2" t="s">
        <v>98</v>
      </c>
      <c r="F2532" s="2" t="s">
        <v>7682</v>
      </c>
      <c r="G2532" s="4" t="s">
        <v>7683</v>
      </c>
      <c r="H2532" s="3" t="s">
        <v>128</v>
      </c>
      <c r="I2532" s="5">
        <v>31000</v>
      </c>
    </row>
    <row r="2533" spans="1:9">
      <c r="A2533" s="2" t="s">
        <v>7684</v>
      </c>
      <c r="B2533" s="3">
        <v>2532</v>
      </c>
      <c r="C2533" s="4" t="s">
        <v>7482</v>
      </c>
      <c r="D2533" s="4" t="s">
        <v>97</v>
      </c>
      <c r="E2533" s="2" t="s">
        <v>98</v>
      </c>
      <c r="F2533" s="2" t="s">
        <v>7685</v>
      </c>
      <c r="G2533" s="4" t="s">
        <v>7686</v>
      </c>
      <c r="H2533" s="3" t="s">
        <v>128</v>
      </c>
      <c r="I2533" s="5">
        <v>25000</v>
      </c>
    </row>
    <row r="2534" spans="1:9">
      <c r="A2534" s="2" t="s">
        <v>7687</v>
      </c>
      <c r="B2534" s="3">
        <v>2533</v>
      </c>
      <c r="C2534" s="4" t="s">
        <v>7482</v>
      </c>
      <c r="D2534" s="4" t="s">
        <v>97</v>
      </c>
      <c r="E2534" s="2" t="s">
        <v>98</v>
      </c>
      <c r="F2534" s="2" t="s">
        <v>7688</v>
      </c>
      <c r="G2534" s="4" t="s">
        <v>7689</v>
      </c>
      <c r="H2534" s="3" t="s">
        <v>128</v>
      </c>
      <c r="I2534" s="5">
        <v>22000</v>
      </c>
    </row>
    <row r="2535" spans="1:9">
      <c r="A2535" s="2" t="s">
        <v>7690</v>
      </c>
      <c r="B2535" s="3">
        <v>2534</v>
      </c>
      <c r="C2535" s="4" t="s">
        <v>7482</v>
      </c>
      <c r="D2535" s="4" t="s">
        <v>97</v>
      </c>
      <c r="E2535" s="2" t="s">
        <v>98</v>
      </c>
      <c r="F2535" s="2" t="s">
        <v>7691</v>
      </c>
      <c r="G2535" s="4" t="s">
        <v>7692</v>
      </c>
      <c r="H2535" s="3" t="s">
        <v>128</v>
      </c>
      <c r="I2535" s="5">
        <v>28000</v>
      </c>
    </row>
    <row r="2536" spans="1:9">
      <c r="A2536" s="2" t="s">
        <v>7693</v>
      </c>
      <c r="B2536" s="3">
        <v>2535</v>
      </c>
      <c r="C2536" s="4" t="s">
        <v>7482</v>
      </c>
      <c r="D2536" s="4" t="s">
        <v>97</v>
      </c>
      <c r="E2536" s="2" t="s">
        <v>98</v>
      </c>
      <c r="F2536" s="2" t="s">
        <v>7694</v>
      </c>
      <c r="G2536" s="4" t="s">
        <v>7695</v>
      </c>
      <c r="H2536" s="3" t="s">
        <v>128</v>
      </c>
      <c r="I2536" s="5">
        <v>185000</v>
      </c>
    </row>
    <row r="2537" spans="1:9">
      <c r="A2537" s="2" t="s">
        <v>7696</v>
      </c>
      <c r="B2537" s="3">
        <v>2536</v>
      </c>
      <c r="C2537" s="4" t="s">
        <v>7482</v>
      </c>
      <c r="D2537" s="4" t="s">
        <v>97</v>
      </c>
      <c r="E2537" s="2" t="s">
        <v>98</v>
      </c>
      <c r="F2537" s="2" t="s">
        <v>7697</v>
      </c>
      <c r="G2537" s="4" t="s">
        <v>7698</v>
      </c>
      <c r="H2537" s="3" t="s">
        <v>128</v>
      </c>
      <c r="I2537" s="5">
        <v>215000</v>
      </c>
    </row>
    <row r="2538" spans="1:9">
      <c r="A2538" s="2" t="s">
        <v>7699</v>
      </c>
      <c r="B2538" s="3">
        <v>2537</v>
      </c>
      <c r="C2538" s="4" t="s">
        <v>7482</v>
      </c>
      <c r="D2538" s="4" t="s">
        <v>97</v>
      </c>
      <c r="E2538" s="2" t="s">
        <v>98</v>
      </c>
      <c r="F2538" s="2" t="s">
        <v>7700</v>
      </c>
      <c r="G2538" s="4" t="s">
        <v>7701</v>
      </c>
      <c r="H2538" s="3" t="s">
        <v>7702</v>
      </c>
      <c r="I2538" s="5">
        <v>115000</v>
      </c>
    </row>
    <row r="2539" spans="1:9">
      <c r="A2539" s="2" t="s">
        <v>7703</v>
      </c>
      <c r="B2539" s="3">
        <v>2538</v>
      </c>
      <c r="C2539" s="4" t="s">
        <v>7482</v>
      </c>
      <c r="D2539" s="4" t="s">
        <v>97</v>
      </c>
      <c r="E2539" s="2" t="s">
        <v>98</v>
      </c>
      <c r="F2539" s="2" t="s">
        <v>7704</v>
      </c>
      <c r="G2539" s="4" t="s">
        <v>7705</v>
      </c>
      <c r="H2539" s="3" t="s">
        <v>7702</v>
      </c>
      <c r="I2539" s="5">
        <v>115000</v>
      </c>
    </row>
    <row r="2540" spans="1:9">
      <c r="A2540" s="2" t="s">
        <v>7706</v>
      </c>
      <c r="B2540" s="3">
        <v>2539</v>
      </c>
      <c r="C2540" s="4" t="s">
        <v>7482</v>
      </c>
      <c r="D2540" s="4" t="s">
        <v>97</v>
      </c>
      <c r="E2540" s="2" t="s">
        <v>98</v>
      </c>
      <c r="F2540" s="2" t="s">
        <v>7707</v>
      </c>
      <c r="G2540" s="4" t="s">
        <v>7708</v>
      </c>
      <c r="H2540" s="3" t="s">
        <v>263</v>
      </c>
      <c r="I2540" s="5">
        <v>21000</v>
      </c>
    </row>
    <row r="2541" spans="1:9">
      <c r="A2541" s="2" t="s">
        <v>7709</v>
      </c>
      <c r="B2541" s="3">
        <v>2540</v>
      </c>
      <c r="C2541" s="4" t="s">
        <v>7482</v>
      </c>
      <c r="D2541" s="4" t="s">
        <v>97</v>
      </c>
      <c r="E2541" s="2" t="s">
        <v>98</v>
      </c>
      <c r="F2541" s="2" t="s">
        <v>7710</v>
      </c>
      <c r="G2541" s="4" t="s">
        <v>7711</v>
      </c>
      <c r="H2541" s="3" t="s">
        <v>263</v>
      </c>
      <c r="I2541" s="5">
        <v>25000</v>
      </c>
    </row>
    <row r="2542" spans="1:9">
      <c r="A2542" s="2" t="s">
        <v>7712</v>
      </c>
      <c r="B2542" s="3">
        <v>2541</v>
      </c>
      <c r="C2542" s="4" t="s">
        <v>7482</v>
      </c>
      <c r="D2542" s="4" t="s">
        <v>97</v>
      </c>
      <c r="E2542" s="2" t="s">
        <v>98</v>
      </c>
      <c r="F2542" s="2" t="s">
        <v>7713</v>
      </c>
      <c r="G2542" s="4" t="s">
        <v>7714</v>
      </c>
      <c r="H2542" s="3" t="s">
        <v>263</v>
      </c>
      <c r="I2542" s="5">
        <v>23000</v>
      </c>
    </row>
    <row r="2543" spans="1:9">
      <c r="A2543" s="2" t="s">
        <v>7715</v>
      </c>
      <c r="B2543" s="3">
        <v>2542</v>
      </c>
      <c r="C2543" s="4" t="s">
        <v>7482</v>
      </c>
      <c r="D2543" s="4" t="s">
        <v>97</v>
      </c>
      <c r="E2543" s="2" t="s">
        <v>98</v>
      </c>
      <c r="F2543" s="2" t="s">
        <v>7716</v>
      </c>
      <c r="G2543" s="4" t="s">
        <v>7717</v>
      </c>
      <c r="H2543" s="3" t="s">
        <v>212</v>
      </c>
      <c r="I2543" s="5">
        <v>39000</v>
      </c>
    </row>
    <row r="2544" spans="1:9">
      <c r="A2544" s="2" t="s">
        <v>7718</v>
      </c>
      <c r="B2544" s="3">
        <v>2543</v>
      </c>
      <c r="C2544" s="4" t="s">
        <v>7482</v>
      </c>
      <c r="D2544" s="4" t="s">
        <v>142</v>
      </c>
      <c r="E2544" s="2" t="s">
        <v>143</v>
      </c>
      <c r="F2544" s="2" t="s">
        <v>7719</v>
      </c>
      <c r="G2544" s="4" t="s">
        <v>7720</v>
      </c>
      <c r="H2544" s="3" t="s">
        <v>574</v>
      </c>
      <c r="I2544" s="5">
        <v>8500</v>
      </c>
    </row>
    <row r="2545" spans="1:9">
      <c r="A2545" s="2" t="s">
        <v>7721</v>
      </c>
      <c r="B2545" s="3">
        <v>2544</v>
      </c>
      <c r="C2545" s="4" t="s">
        <v>7482</v>
      </c>
      <c r="D2545" s="4" t="s">
        <v>142</v>
      </c>
      <c r="E2545" s="2" t="s">
        <v>143</v>
      </c>
      <c r="F2545" s="2" t="s">
        <v>7722</v>
      </c>
      <c r="G2545" s="4" t="s">
        <v>7723</v>
      </c>
      <c r="H2545" s="3" t="s">
        <v>263</v>
      </c>
      <c r="I2545" s="5">
        <v>52000</v>
      </c>
    </row>
    <row r="2546" spans="1:9">
      <c r="A2546" s="2" t="s">
        <v>7724</v>
      </c>
      <c r="B2546" s="3">
        <v>2545</v>
      </c>
      <c r="C2546" s="4" t="s">
        <v>7482</v>
      </c>
      <c r="D2546" s="4" t="s">
        <v>142</v>
      </c>
      <c r="E2546" s="2" t="s">
        <v>143</v>
      </c>
      <c r="F2546" s="2" t="s">
        <v>7725</v>
      </c>
      <c r="G2546" s="4" t="s">
        <v>7726</v>
      </c>
      <c r="H2546" s="3" t="s">
        <v>212</v>
      </c>
      <c r="I2546" s="5">
        <v>58000</v>
      </c>
    </row>
    <row r="2547" spans="1:9">
      <c r="A2547" s="2" t="s">
        <v>7727</v>
      </c>
      <c r="B2547" s="3">
        <v>2546</v>
      </c>
      <c r="C2547" s="4" t="s">
        <v>7482</v>
      </c>
      <c r="D2547" s="4" t="s">
        <v>142</v>
      </c>
      <c r="E2547" s="2" t="s">
        <v>143</v>
      </c>
      <c r="F2547" s="2" t="s">
        <v>7728</v>
      </c>
      <c r="G2547" s="4" t="s">
        <v>7729</v>
      </c>
      <c r="H2547" s="3" t="s">
        <v>263</v>
      </c>
      <c r="I2547" s="5">
        <v>10500</v>
      </c>
    </row>
    <row r="2548" spans="1:9">
      <c r="A2548" s="2" t="s">
        <v>7730</v>
      </c>
      <c r="B2548" s="3">
        <v>2547</v>
      </c>
      <c r="C2548" s="4" t="s">
        <v>7482</v>
      </c>
      <c r="D2548" s="4" t="s">
        <v>142</v>
      </c>
      <c r="E2548" s="2" t="s">
        <v>143</v>
      </c>
      <c r="F2548" s="2" t="s">
        <v>7731</v>
      </c>
      <c r="G2548" s="4" t="s">
        <v>7732</v>
      </c>
      <c r="H2548" s="3" t="s">
        <v>212</v>
      </c>
      <c r="I2548" s="5">
        <v>27000</v>
      </c>
    </row>
    <row r="2549" spans="1:9">
      <c r="A2549" s="2" t="s">
        <v>7733</v>
      </c>
      <c r="B2549" s="3">
        <v>2548</v>
      </c>
      <c r="C2549" s="4" t="s">
        <v>7482</v>
      </c>
      <c r="D2549" s="4" t="s">
        <v>142</v>
      </c>
      <c r="E2549" s="2" t="s">
        <v>143</v>
      </c>
      <c r="F2549" s="2" t="s">
        <v>7734</v>
      </c>
      <c r="G2549" s="4" t="s">
        <v>7735</v>
      </c>
      <c r="H2549" s="3" t="s">
        <v>263</v>
      </c>
      <c r="I2549" s="5">
        <v>24000</v>
      </c>
    </row>
    <row r="2550" spans="1:9">
      <c r="A2550" s="2" t="s">
        <v>7736</v>
      </c>
      <c r="B2550" s="3">
        <v>2549</v>
      </c>
      <c r="C2550" s="4" t="s">
        <v>7482</v>
      </c>
      <c r="D2550" s="4" t="s">
        <v>142</v>
      </c>
      <c r="E2550" s="2" t="s">
        <v>143</v>
      </c>
      <c r="F2550" s="2" t="s">
        <v>7737</v>
      </c>
      <c r="G2550" s="4" t="s">
        <v>7738</v>
      </c>
      <c r="H2550" s="3" t="s">
        <v>263</v>
      </c>
      <c r="I2550" s="5">
        <v>17000</v>
      </c>
    </row>
    <row r="2551" spans="1:9">
      <c r="A2551" s="2" t="s">
        <v>7739</v>
      </c>
      <c r="B2551" s="3">
        <v>2550</v>
      </c>
      <c r="C2551" s="4" t="s">
        <v>7482</v>
      </c>
      <c r="D2551" s="4" t="s">
        <v>142</v>
      </c>
      <c r="E2551" s="2" t="s">
        <v>143</v>
      </c>
      <c r="F2551" s="2" t="s">
        <v>7740</v>
      </c>
      <c r="G2551" s="4" t="s">
        <v>7741</v>
      </c>
      <c r="H2551" s="3" t="s">
        <v>574</v>
      </c>
      <c r="I2551" s="5">
        <v>13000</v>
      </c>
    </row>
    <row r="2552" spans="1:9">
      <c r="A2552" s="2" t="s">
        <v>7742</v>
      </c>
      <c r="B2552" s="3">
        <v>2551</v>
      </c>
      <c r="C2552" s="4" t="s">
        <v>7482</v>
      </c>
      <c r="D2552" s="4" t="s">
        <v>142</v>
      </c>
      <c r="E2552" s="2" t="s">
        <v>143</v>
      </c>
      <c r="F2552" s="2" t="s">
        <v>7743</v>
      </c>
      <c r="G2552" s="4" t="s">
        <v>7744</v>
      </c>
      <c r="H2552" s="3" t="s">
        <v>263</v>
      </c>
      <c r="I2552" s="5">
        <v>18000</v>
      </c>
    </row>
    <row r="2553" spans="1:9">
      <c r="A2553" s="2" t="s">
        <v>7745</v>
      </c>
      <c r="B2553" s="3">
        <v>2552</v>
      </c>
      <c r="C2553" s="4" t="s">
        <v>7482</v>
      </c>
      <c r="D2553" s="4" t="s">
        <v>142</v>
      </c>
      <c r="E2553" s="2" t="s">
        <v>143</v>
      </c>
      <c r="F2553" s="2" t="s">
        <v>7746</v>
      </c>
      <c r="G2553" s="4" t="s">
        <v>7747</v>
      </c>
      <c r="H2553" s="3" t="s">
        <v>263</v>
      </c>
      <c r="I2553" s="5">
        <v>22000</v>
      </c>
    </row>
    <row r="2554" spans="1:9">
      <c r="A2554" s="2" t="s">
        <v>7748</v>
      </c>
      <c r="B2554" s="3">
        <v>2553</v>
      </c>
      <c r="C2554" s="4" t="s">
        <v>7482</v>
      </c>
      <c r="D2554" s="4" t="s">
        <v>142</v>
      </c>
      <c r="E2554" s="2" t="s">
        <v>143</v>
      </c>
      <c r="F2554" s="2" t="s">
        <v>7749</v>
      </c>
      <c r="G2554" s="4" t="s">
        <v>7750</v>
      </c>
      <c r="H2554" s="3" t="s">
        <v>263</v>
      </c>
      <c r="I2554" s="5">
        <v>33000</v>
      </c>
    </row>
    <row r="2555" spans="1:9">
      <c r="A2555" s="2" t="s">
        <v>7751</v>
      </c>
      <c r="B2555" s="3">
        <v>2554</v>
      </c>
      <c r="C2555" s="4" t="s">
        <v>7482</v>
      </c>
      <c r="D2555" s="4" t="s">
        <v>142</v>
      </c>
      <c r="E2555" s="2" t="s">
        <v>143</v>
      </c>
      <c r="F2555" s="2" t="s">
        <v>7752</v>
      </c>
      <c r="G2555" s="4" t="s">
        <v>7753</v>
      </c>
      <c r="H2555" s="3" t="s">
        <v>263</v>
      </c>
      <c r="I2555" s="5">
        <v>37000</v>
      </c>
    </row>
    <row r="2556" spans="1:9">
      <c r="A2556" s="2" t="s">
        <v>7754</v>
      </c>
      <c r="B2556" s="3">
        <v>2555</v>
      </c>
      <c r="C2556" s="4" t="s">
        <v>7482</v>
      </c>
      <c r="D2556" s="4" t="s">
        <v>142</v>
      </c>
      <c r="E2556" s="2" t="s">
        <v>143</v>
      </c>
      <c r="F2556" s="2" t="s">
        <v>7755</v>
      </c>
      <c r="G2556" s="4" t="s">
        <v>7756</v>
      </c>
      <c r="H2556" s="3" t="s">
        <v>128</v>
      </c>
      <c r="I2556" s="5">
        <v>15500</v>
      </c>
    </row>
    <row r="2557" spans="1:9">
      <c r="A2557" s="2" t="s">
        <v>7757</v>
      </c>
      <c r="B2557" s="3">
        <v>2556</v>
      </c>
      <c r="C2557" s="4" t="s">
        <v>7482</v>
      </c>
      <c r="D2557" s="4" t="s">
        <v>142</v>
      </c>
      <c r="E2557" s="2" t="s">
        <v>143</v>
      </c>
      <c r="F2557" s="2" t="s">
        <v>7758</v>
      </c>
      <c r="G2557" s="4" t="s">
        <v>7759</v>
      </c>
      <c r="H2557" s="3" t="s">
        <v>7760</v>
      </c>
      <c r="I2557" s="5">
        <v>11000</v>
      </c>
    </row>
    <row r="2558" spans="1:9">
      <c r="A2558" s="2" t="s">
        <v>7761</v>
      </c>
      <c r="B2558" s="3">
        <v>2557</v>
      </c>
      <c r="C2558" s="4" t="s">
        <v>7482</v>
      </c>
      <c r="D2558" s="4" t="s">
        <v>142</v>
      </c>
      <c r="E2558" s="2" t="s">
        <v>143</v>
      </c>
      <c r="F2558" s="2" t="s">
        <v>7762</v>
      </c>
      <c r="G2558" s="4" t="s">
        <v>7763</v>
      </c>
      <c r="H2558" s="3" t="s">
        <v>263</v>
      </c>
      <c r="I2558" s="5">
        <v>3300</v>
      </c>
    </row>
    <row r="2559" spans="1:9">
      <c r="A2559" s="2" t="s">
        <v>7764</v>
      </c>
      <c r="B2559" s="3">
        <v>2558</v>
      </c>
      <c r="C2559" s="4" t="s">
        <v>7482</v>
      </c>
      <c r="D2559" s="4" t="s">
        <v>142</v>
      </c>
      <c r="E2559" s="2" t="s">
        <v>143</v>
      </c>
      <c r="F2559" s="2" t="s">
        <v>7765</v>
      </c>
      <c r="G2559" s="4" t="s">
        <v>7766</v>
      </c>
      <c r="H2559" s="3" t="s">
        <v>212</v>
      </c>
      <c r="I2559" s="5">
        <v>4900</v>
      </c>
    </row>
    <row r="2560" spans="1:9">
      <c r="A2560" s="2" t="s">
        <v>7767</v>
      </c>
      <c r="B2560" s="3">
        <v>2559</v>
      </c>
      <c r="C2560" s="4" t="s">
        <v>7482</v>
      </c>
      <c r="D2560" s="4" t="s">
        <v>142</v>
      </c>
      <c r="E2560" s="2" t="s">
        <v>143</v>
      </c>
      <c r="F2560" s="2" t="s">
        <v>7768</v>
      </c>
      <c r="G2560" s="4" t="s">
        <v>7769</v>
      </c>
      <c r="H2560" s="3" t="s">
        <v>212</v>
      </c>
      <c r="I2560" s="5">
        <v>17000</v>
      </c>
    </row>
    <row r="2561" spans="1:9">
      <c r="A2561" s="2" t="s">
        <v>7770</v>
      </c>
      <c r="B2561" s="3">
        <v>2560</v>
      </c>
      <c r="C2561" s="4" t="s">
        <v>7482</v>
      </c>
      <c r="D2561" s="4" t="s">
        <v>142</v>
      </c>
      <c r="E2561" s="2" t="s">
        <v>143</v>
      </c>
      <c r="F2561" s="2" t="s">
        <v>7771</v>
      </c>
      <c r="G2561" s="4" t="s">
        <v>7772</v>
      </c>
      <c r="H2561" s="3" t="s">
        <v>212</v>
      </c>
      <c r="I2561" s="5">
        <v>4700</v>
      </c>
    </row>
    <row r="2562" spans="1:9">
      <c r="A2562" s="2" t="s">
        <v>7773</v>
      </c>
      <c r="B2562" s="3">
        <v>2561</v>
      </c>
      <c r="C2562" s="4" t="s">
        <v>7482</v>
      </c>
      <c r="D2562" s="4" t="s">
        <v>142</v>
      </c>
      <c r="E2562" s="2" t="s">
        <v>143</v>
      </c>
      <c r="F2562" s="2" t="s">
        <v>7774</v>
      </c>
      <c r="G2562" s="4" t="s">
        <v>7775</v>
      </c>
      <c r="H2562" s="3" t="s">
        <v>171</v>
      </c>
      <c r="I2562" s="5">
        <v>21000</v>
      </c>
    </row>
    <row r="2563" spans="1:9">
      <c r="A2563" s="2" t="s">
        <v>7776</v>
      </c>
      <c r="B2563" s="3">
        <v>2562</v>
      </c>
      <c r="C2563" s="4" t="s">
        <v>7482</v>
      </c>
      <c r="D2563" s="4" t="s">
        <v>142</v>
      </c>
      <c r="E2563" s="2" t="s">
        <v>143</v>
      </c>
      <c r="F2563" s="2" t="s">
        <v>7777</v>
      </c>
      <c r="G2563" s="4" t="s">
        <v>7778</v>
      </c>
      <c r="H2563" s="3" t="s">
        <v>171</v>
      </c>
      <c r="I2563" s="5">
        <v>10500</v>
      </c>
    </row>
    <row r="2564" spans="1:9">
      <c r="A2564" s="2" t="s">
        <v>7779</v>
      </c>
      <c r="B2564" s="3">
        <v>2563</v>
      </c>
      <c r="C2564" s="4" t="s">
        <v>7482</v>
      </c>
      <c r="D2564" s="4" t="s">
        <v>142</v>
      </c>
      <c r="E2564" s="2" t="s">
        <v>143</v>
      </c>
      <c r="F2564" s="2" t="s">
        <v>7780</v>
      </c>
      <c r="G2564" s="4" t="s">
        <v>7781</v>
      </c>
      <c r="H2564" s="3" t="s">
        <v>171</v>
      </c>
      <c r="I2564" s="5">
        <v>14500</v>
      </c>
    </row>
    <row r="2565" spans="1:9">
      <c r="A2565" s="2" t="s">
        <v>7782</v>
      </c>
      <c r="B2565" s="3">
        <v>2564</v>
      </c>
      <c r="C2565" s="4" t="s">
        <v>7482</v>
      </c>
      <c r="D2565" s="4" t="s">
        <v>142</v>
      </c>
      <c r="E2565" s="2" t="s">
        <v>143</v>
      </c>
      <c r="F2565" s="2" t="s">
        <v>7783</v>
      </c>
      <c r="G2565" s="4" t="s">
        <v>7784</v>
      </c>
      <c r="H2565" s="3" t="s">
        <v>171</v>
      </c>
      <c r="I2565" s="5">
        <v>22000</v>
      </c>
    </row>
    <row r="2566" spans="1:9">
      <c r="A2566" s="2" t="s">
        <v>7785</v>
      </c>
      <c r="B2566" s="3">
        <v>2565</v>
      </c>
      <c r="C2566" s="4" t="s">
        <v>7482</v>
      </c>
      <c r="D2566" s="4" t="s">
        <v>142</v>
      </c>
      <c r="E2566" s="2" t="s">
        <v>143</v>
      </c>
      <c r="F2566" s="2" t="s">
        <v>7786</v>
      </c>
      <c r="G2566" s="4" t="s">
        <v>7787</v>
      </c>
      <c r="H2566" s="3" t="s">
        <v>171</v>
      </c>
      <c r="I2566" s="5">
        <v>15000</v>
      </c>
    </row>
    <row r="2567" spans="1:9">
      <c r="A2567" s="2" t="s">
        <v>7788</v>
      </c>
      <c r="B2567" s="3">
        <v>2566</v>
      </c>
      <c r="C2567" s="4" t="s">
        <v>7482</v>
      </c>
      <c r="D2567" s="4" t="s">
        <v>142</v>
      </c>
      <c r="E2567" s="2" t="s">
        <v>143</v>
      </c>
      <c r="F2567" s="2" t="s">
        <v>7789</v>
      </c>
      <c r="G2567" s="4" t="s">
        <v>7790</v>
      </c>
      <c r="H2567" s="3" t="s">
        <v>171</v>
      </c>
      <c r="I2567" s="5">
        <v>23000</v>
      </c>
    </row>
    <row r="2568" spans="1:9">
      <c r="A2568" s="2" t="s">
        <v>7791</v>
      </c>
      <c r="B2568" s="3">
        <v>2567</v>
      </c>
      <c r="C2568" s="4" t="s">
        <v>7482</v>
      </c>
      <c r="D2568" s="4" t="s">
        <v>7792</v>
      </c>
      <c r="E2568" s="2" t="s">
        <v>7793</v>
      </c>
      <c r="F2568" s="2" t="s">
        <v>7794</v>
      </c>
      <c r="G2568" s="4" t="s">
        <v>7795</v>
      </c>
      <c r="H2568" s="3" t="s">
        <v>263</v>
      </c>
      <c r="I2568" s="5">
        <v>5500</v>
      </c>
    </row>
    <row r="2569" spans="1:9">
      <c r="A2569" s="2" t="s">
        <v>7796</v>
      </c>
      <c r="B2569" s="3">
        <v>2568</v>
      </c>
      <c r="C2569" s="4" t="s">
        <v>7482</v>
      </c>
      <c r="D2569" s="4" t="s">
        <v>7792</v>
      </c>
      <c r="E2569" s="2" t="s">
        <v>7793</v>
      </c>
      <c r="F2569" s="2" t="s">
        <v>7797</v>
      </c>
      <c r="G2569" s="4" t="s">
        <v>7798</v>
      </c>
      <c r="H2569" s="3" t="s">
        <v>263</v>
      </c>
      <c r="I2569" s="5">
        <v>7000</v>
      </c>
    </row>
    <row r="2570" spans="1:9">
      <c r="A2570" s="2" t="s">
        <v>7799</v>
      </c>
      <c r="B2570" s="3">
        <v>2569</v>
      </c>
      <c r="C2570" s="4" t="s">
        <v>7482</v>
      </c>
      <c r="D2570" s="4" t="s">
        <v>7792</v>
      </c>
      <c r="E2570" s="2" t="s">
        <v>7793</v>
      </c>
      <c r="F2570" s="2" t="s">
        <v>7800</v>
      </c>
      <c r="G2570" s="4" t="s">
        <v>7801</v>
      </c>
      <c r="H2570" s="3" t="s">
        <v>263</v>
      </c>
      <c r="I2570" s="5">
        <v>12000</v>
      </c>
    </row>
    <row r="2571" spans="1:9">
      <c r="A2571" s="2" t="s">
        <v>7802</v>
      </c>
      <c r="B2571" s="3">
        <v>2570</v>
      </c>
      <c r="C2571" s="4" t="s">
        <v>7482</v>
      </c>
      <c r="D2571" s="4" t="s">
        <v>3049</v>
      </c>
      <c r="E2571" s="2" t="s">
        <v>2793</v>
      </c>
      <c r="F2571" s="2" t="s">
        <v>7803</v>
      </c>
      <c r="G2571" s="4" t="s">
        <v>7804</v>
      </c>
      <c r="H2571" s="3" t="s">
        <v>263</v>
      </c>
      <c r="I2571" s="5">
        <v>4300</v>
      </c>
    </row>
    <row r="2572" spans="1:9">
      <c r="A2572" s="2" t="s">
        <v>7805</v>
      </c>
      <c r="B2572" s="3">
        <v>2571</v>
      </c>
      <c r="C2572" s="4" t="s">
        <v>7482</v>
      </c>
      <c r="D2572" s="4" t="s">
        <v>3049</v>
      </c>
      <c r="E2572" s="2" t="s">
        <v>2793</v>
      </c>
      <c r="F2572" s="2" t="s">
        <v>7806</v>
      </c>
      <c r="G2572" s="4" t="s">
        <v>7807</v>
      </c>
      <c r="H2572" s="3" t="s">
        <v>263</v>
      </c>
      <c r="I2572" s="5">
        <v>4900</v>
      </c>
    </row>
    <row r="2573" spans="1:9">
      <c r="A2573" s="2" t="s">
        <v>7808</v>
      </c>
      <c r="B2573" s="3">
        <v>2572</v>
      </c>
      <c r="C2573" s="4" t="s">
        <v>7482</v>
      </c>
      <c r="D2573" s="4" t="s">
        <v>7809</v>
      </c>
      <c r="E2573" s="2" t="s">
        <v>2154</v>
      </c>
      <c r="F2573" s="2" t="s">
        <v>7810</v>
      </c>
      <c r="G2573" s="4" t="s">
        <v>7811</v>
      </c>
      <c r="H2573" s="3" t="s">
        <v>212</v>
      </c>
      <c r="I2573" s="5">
        <v>10000</v>
      </c>
    </row>
    <row r="2574" spans="1:9">
      <c r="A2574" s="2" t="s">
        <v>7812</v>
      </c>
      <c r="B2574" s="3">
        <v>2573</v>
      </c>
      <c r="C2574" s="4" t="s">
        <v>7482</v>
      </c>
      <c r="D2574" s="4" t="s">
        <v>7809</v>
      </c>
      <c r="E2574" s="2" t="s">
        <v>2154</v>
      </c>
      <c r="F2574" s="2" t="s">
        <v>7813</v>
      </c>
      <c r="G2574" s="4" t="s">
        <v>7814</v>
      </c>
      <c r="H2574" s="3" t="s">
        <v>212</v>
      </c>
      <c r="I2574" s="5">
        <v>17000</v>
      </c>
    </row>
    <row r="2575" spans="1:9">
      <c r="A2575" s="2" t="s">
        <v>7815</v>
      </c>
      <c r="B2575" s="3">
        <v>2574</v>
      </c>
      <c r="C2575" s="4" t="s">
        <v>7482</v>
      </c>
      <c r="D2575" s="4" t="s">
        <v>1237</v>
      </c>
      <c r="E2575" s="2" t="s">
        <v>1230</v>
      </c>
      <c r="F2575" s="2" t="s">
        <v>7816</v>
      </c>
      <c r="G2575" s="4" t="s">
        <v>7817</v>
      </c>
      <c r="H2575" s="3" t="s">
        <v>212</v>
      </c>
      <c r="I2575" s="5">
        <v>28000</v>
      </c>
    </row>
    <row r="2576" spans="1:9">
      <c r="A2576" s="2" t="s">
        <v>7818</v>
      </c>
      <c r="B2576" s="3">
        <v>2575</v>
      </c>
      <c r="C2576" s="4" t="s">
        <v>7482</v>
      </c>
      <c r="D2576" s="4" t="s">
        <v>1237</v>
      </c>
      <c r="E2576" s="2" t="s">
        <v>1230</v>
      </c>
      <c r="F2576" s="2" t="s">
        <v>7819</v>
      </c>
      <c r="G2576" s="4" t="s">
        <v>7820</v>
      </c>
      <c r="H2576" s="3" t="s">
        <v>212</v>
      </c>
      <c r="I2576" s="5">
        <v>31000</v>
      </c>
    </row>
    <row r="2577" spans="1:9">
      <c r="A2577" s="2" t="s">
        <v>7821</v>
      </c>
      <c r="B2577" s="3">
        <v>2576</v>
      </c>
      <c r="C2577" s="4" t="s">
        <v>7482</v>
      </c>
      <c r="D2577" s="4" t="s">
        <v>1237</v>
      </c>
      <c r="E2577" s="2" t="s">
        <v>1230</v>
      </c>
      <c r="F2577" s="2" t="s">
        <v>7822</v>
      </c>
      <c r="G2577" s="4" t="s">
        <v>7823</v>
      </c>
      <c r="H2577" s="3" t="s">
        <v>212</v>
      </c>
      <c r="I2577" s="5">
        <v>15500</v>
      </c>
    </row>
    <row r="2578" spans="1:9">
      <c r="A2578" s="2" t="s">
        <v>7824</v>
      </c>
      <c r="B2578" s="3">
        <v>2577</v>
      </c>
      <c r="C2578" s="4" t="s">
        <v>7482</v>
      </c>
      <c r="D2578" s="4" t="s">
        <v>1237</v>
      </c>
      <c r="E2578" s="2" t="s">
        <v>1230</v>
      </c>
      <c r="F2578" s="2" t="s">
        <v>7825</v>
      </c>
      <c r="G2578" s="4" t="s">
        <v>7826</v>
      </c>
      <c r="H2578" s="3" t="s">
        <v>212</v>
      </c>
      <c r="I2578" s="5">
        <v>32000</v>
      </c>
    </row>
    <row r="2579" spans="1:9">
      <c r="A2579" s="2" t="s">
        <v>7827</v>
      </c>
      <c r="B2579" s="3">
        <v>2578</v>
      </c>
      <c r="C2579" s="4" t="s">
        <v>7482</v>
      </c>
      <c r="D2579" s="4" t="s">
        <v>1237</v>
      </c>
      <c r="E2579" s="2" t="s">
        <v>1230</v>
      </c>
      <c r="F2579" s="2" t="s">
        <v>7828</v>
      </c>
      <c r="G2579" s="4" t="s">
        <v>7829</v>
      </c>
      <c r="H2579" s="3" t="s">
        <v>212</v>
      </c>
      <c r="I2579" s="5">
        <v>11000</v>
      </c>
    </row>
    <row r="2580" spans="1:9">
      <c r="A2580" s="2" t="s">
        <v>7830</v>
      </c>
      <c r="B2580" s="3">
        <v>2579</v>
      </c>
      <c r="C2580" s="4" t="s">
        <v>7482</v>
      </c>
      <c r="D2580" s="4" t="s">
        <v>1237</v>
      </c>
      <c r="E2580" s="2" t="s">
        <v>1230</v>
      </c>
      <c r="F2580" s="2" t="s">
        <v>7831</v>
      </c>
      <c r="G2580" s="4" t="s">
        <v>7832</v>
      </c>
      <c r="H2580" s="3" t="s">
        <v>212</v>
      </c>
      <c r="I2580" s="5">
        <v>13500</v>
      </c>
    </row>
    <row r="2581" spans="1:9">
      <c r="A2581" s="2" t="s">
        <v>7833</v>
      </c>
      <c r="B2581" s="3">
        <v>2580</v>
      </c>
      <c r="C2581" s="4" t="s">
        <v>7482</v>
      </c>
      <c r="D2581" s="4" t="s">
        <v>1237</v>
      </c>
      <c r="E2581" s="2" t="s">
        <v>1230</v>
      </c>
      <c r="F2581" s="2" t="s">
        <v>7834</v>
      </c>
      <c r="G2581" s="4" t="s">
        <v>7835</v>
      </c>
      <c r="H2581" s="3" t="s">
        <v>263</v>
      </c>
      <c r="I2581" s="5">
        <v>25000</v>
      </c>
    </row>
    <row r="2582" spans="1:9">
      <c r="A2582" s="2" t="s">
        <v>7836</v>
      </c>
      <c r="B2582" s="3">
        <v>2581</v>
      </c>
      <c r="C2582" s="4" t="s">
        <v>7482</v>
      </c>
      <c r="D2582" s="4" t="s">
        <v>1237</v>
      </c>
      <c r="E2582" s="2" t="s">
        <v>1230</v>
      </c>
      <c r="F2582" s="2" t="s">
        <v>7837</v>
      </c>
      <c r="G2582" s="4" t="s">
        <v>7838</v>
      </c>
      <c r="H2582" s="3" t="s">
        <v>212</v>
      </c>
      <c r="I2582" s="5">
        <v>9500</v>
      </c>
    </row>
    <row r="2583" spans="1:9">
      <c r="A2583" s="2" t="s">
        <v>7839</v>
      </c>
      <c r="B2583" s="3">
        <v>2582</v>
      </c>
      <c r="C2583" s="4" t="s">
        <v>7482</v>
      </c>
      <c r="D2583" s="4" t="s">
        <v>1237</v>
      </c>
      <c r="E2583" s="2" t="s">
        <v>1230</v>
      </c>
      <c r="F2583" s="2" t="s">
        <v>7840</v>
      </c>
      <c r="G2583" s="4" t="s">
        <v>7841</v>
      </c>
      <c r="H2583" s="3" t="s">
        <v>212</v>
      </c>
      <c r="I2583" s="5">
        <v>16000</v>
      </c>
    </row>
    <row r="2584" spans="1:9">
      <c r="A2584" s="2" t="s">
        <v>7842</v>
      </c>
      <c r="B2584" s="3">
        <v>2583</v>
      </c>
      <c r="C2584" s="4" t="s">
        <v>7482</v>
      </c>
      <c r="D2584" s="4" t="s">
        <v>1237</v>
      </c>
      <c r="E2584" s="2" t="s">
        <v>1230</v>
      </c>
      <c r="F2584" s="2" t="s">
        <v>7843</v>
      </c>
      <c r="G2584" s="4" t="s">
        <v>7841</v>
      </c>
      <c r="H2584" s="3" t="s">
        <v>212</v>
      </c>
      <c r="I2584" s="5">
        <v>19000</v>
      </c>
    </row>
    <row r="2585" spans="1:9">
      <c r="A2585" s="2" t="s">
        <v>7844</v>
      </c>
      <c r="B2585" s="3">
        <v>2584</v>
      </c>
      <c r="C2585" s="4" t="s">
        <v>7482</v>
      </c>
      <c r="D2585" s="4" t="s">
        <v>1237</v>
      </c>
      <c r="E2585" s="2" t="s">
        <v>1230</v>
      </c>
      <c r="F2585" s="2" t="s">
        <v>7845</v>
      </c>
      <c r="G2585" s="4" t="s">
        <v>7841</v>
      </c>
      <c r="H2585" s="3" t="s">
        <v>212</v>
      </c>
      <c r="I2585" s="5">
        <v>29000</v>
      </c>
    </row>
    <row r="2586" spans="1:9">
      <c r="A2586" s="2" t="s">
        <v>7846</v>
      </c>
      <c r="B2586" s="3">
        <v>2585</v>
      </c>
      <c r="C2586" s="4" t="s">
        <v>7482</v>
      </c>
      <c r="D2586" s="4" t="s">
        <v>1237</v>
      </c>
      <c r="E2586" s="2" t="s">
        <v>1230</v>
      </c>
      <c r="F2586" s="2" t="s">
        <v>7847</v>
      </c>
      <c r="G2586" s="4" t="s">
        <v>7841</v>
      </c>
      <c r="H2586" s="3" t="s">
        <v>263</v>
      </c>
      <c r="I2586" s="5">
        <v>22000</v>
      </c>
    </row>
    <row r="2587" spans="1:9">
      <c r="A2587" s="2" t="s">
        <v>7848</v>
      </c>
      <c r="B2587" s="3">
        <v>2586</v>
      </c>
      <c r="C2587" s="4" t="s">
        <v>7482</v>
      </c>
      <c r="D2587" s="4" t="s">
        <v>1237</v>
      </c>
      <c r="E2587" s="2" t="s">
        <v>1230</v>
      </c>
      <c r="F2587" s="2" t="s">
        <v>7849</v>
      </c>
      <c r="G2587" s="4" t="s">
        <v>7850</v>
      </c>
      <c r="H2587" s="3" t="s">
        <v>128</v>
      </c>
      <c r="I2587" s="5">
        <v>22000</v>
      </c>
    </row>
    <row r="2588" spans="1:9">
      <c r="A2588" s="2" t="s">
        <v>7851</v>
      </c>
      <c r="B2588" s="3">
        <v>2587</v>
      </c>
      <c r="C2588" s="4" t="s">
        <v>7482</v>
      </c>
      <c r="D2588" s="4" t="s">
        <v>1237</v>
      </c>
      <c r="E2588" s="2" t="s">
        <v>1230</v>
      </c>
      <c r="F2588" s="2" t="s">
        <v>7852</v>
      </c>
      <c r="G2588" s="4" t="s">
        <v>7853</v>
      </c>
      <c r="H2588" s="3" t="s">
        <v>128</v>
      </c>
      <c r="I2588" s="5">
        <v>15000</v>
      </c>
    </row>
    <row r="2589" spans="1:9">
      <c r="A2589" s="2" t="s">
        <v>7854</v>
      </c>
      <c r="B2589" s="3">
        <v>2588</v>
      </c>
      <c r="C2589" s="4" t="s">
        <v>7482</v>
      </c>
      <c r="D2589" s="4" t="s">
        <v>1237</v>
      </c>
      <c r="E2589" s="2" t="s">
        <v>1230</v>
      </c>
      <c r="F2589" s="2" t="s">
        <v>7855</v>
      </c>
      <c r="G2589" s="4" t="s">
        <v>7853</v>
      </c>
      <c r="H2589" s="3" t="s">
        <v>128</v>
      </c>
      <c r="I2589" s="5">
        <v>15000</v>
      </c>
    </row>
    <row r="2590" spans="1:9">
      <c r="A2590" s="2" t="s">
        <v>7856</v>
      </c>
      <c r="B2590" s="3">
        <v>2589</v>
      </c>
      <c r="C2590" s="4" t="s">
        <v>7482</v>
      </c>
      <c r="D2590" s="4" t="s">
        <v>1237</v>
      </c>
      <c r="E2590" s="2" t="s">
        <v>1230</v>
      </c>
      <c r="F2590" s="2" t="s">
        <v>7857</v>
      </c>
      <c r="G2590" s="4" t="s">
        <v>7858</v>
      </c>
      <c r="H2590" s="3" t="s">
        <v>7119</v>
      </c>
      <c r="I2590" s="5">
        <v>25000</v>
      </c>
    </row>
    <row r="2591" spans="1:9">
      <c r="A2591" s="2" t="s">
        <v>7859</v>
      </c>
      <c r="B2591" s="3">
        <v>2590</v>
      </c>
      <c r="C2591" s="4" t="s">
        <v>7482</v>
      </c>
      <c r="D2591" s="4" t="s">
        <v>1237</v>
      </c>
      <c r="E2591" s="2" t="s">
        <v>1230</v>
      </c>
      <c r="F2591" s="2" t="s">
        <v>7860</v>
      </c>
      <c r="G2591" s="4" t="s">
        <v>7861</v>
      </c>
      <c r="H2591" s="3" t="s">
        <v>7119</v>
      </c>
      <c r="I2591" s="5">
        <v>27000</v>
      </c>
    </row>
    <row r="2592" spans="1:9">
      <c r="A2592" s="2" t="s">
        <v>7862</v>
      </c>
      <c r="B2592" s="3">
        <v>2591</v>
      </c>
      <c r="C2592" s="4" t="s">
        <v>7482</v>
      </c>
      <c r="D2592" s="4" t="s">
        <v>1237</v>
      </c>
      <c r="E2592" s="2" t="s">
        <v>1230</v>
      </c>
      <c r="F2592" s="2" t="s">
        <v>7863</v>
      </c>
      <c r="G2592" s="4" t="s">
        <v>7864</v>
      </c>
      <c r="H2592" s="3" t="s">
        <v>7760</v>
      </c>
      <c r="I2592" s="5">
        <v>15000</v>
      </c>
    </row>
    <row r="2593" spans="1:9">
      <c r="A2593" s="2" t="s">
        <v>7865</v>
      </c>
      <c r="B2593" s="3">
        <v>2592</v>
      </c>
      <c r="C2593" s="4" t="s">
        <v>7482</v>
      </c>
      <c r="D2593" s="4" t="s">
        <v>1237</v>
      </c>
      <c r="E2593" s="2" t="s">
        <v>1230</v>
      </c>
      <c r="F2593" s="2" t="s">
        <v>7866</v>
      </c>
      <c r="G2593" s="4" t="s">
        <v>7867</v>
      </c>
      <c r="H2593" s="3" t="s">
        <v>263</v>
      </c>
      <c r="I2593" s="5">
        <v>6500</v>
      </c>
    </row>
    <row r="2594" spans="1:9">
      <c r="A2594" s="2" t="s">
        <v>7868</v>
      </c>
      <c r="B2594" s="3">
        <v>2593</v>
      </c>
      <c r="C2594" s="4" t="s">
        <v>7482</v>
      </c>
      <c r="D2594" s="4" t="s">
        <v>1237</v>
      </c>
      <c r="E2594" s="2" t="s">
        <v>1230</v>
      </c>
      <c r="F2594" s="2" t="s">
        <v>7869</v>
      </c>
      <c r="G2594" s="4" t="s">
        <v>7870</v>
      </c>
      <c r="H2594" s="3" t="s">
        <v>263</v>
      </c>
      <c r="I2594" s="5">
        <v>6500</v>
      </c>
    </row>
    <row r="2595" spans="1:9">
      <c r="A2595" s="2" t="s">
        <v>7871</v>
      </c>
      <c r="B2595" s="3">
        <v>2594</v>
      </c>
      <c r="C2595" s="4" t="s">
        <v>7482</v>
      </c>
      <c r="D2595" s="4" t="s">
        <v>1237</v>
      </c>
      <c r="E2595" s="2" t="s">
        <v>1230</v>
      </c>
      <c r="F2595" s="2" t="s">
        <v>7872</v>
      </c>
      <c r="G2595" s="4" t="s">
        <v>7873</v>
      </c>
      <c r="H2595" s="3" t="s">
        <v>263</v>
      </c>
      <c r="I2595" s="5">
        <v>5500</v>
      </c>
    </row>
    <row r="2596" spans="1:9">
      <c r="A2596" s="2" t="s">
        <v>7874</v>
      </c>
      <c r="B2596" s="3">
        <v>2595</v>
      </c>
      <c r="C2596" s="4" t="s">
        <v>7482</v>
      </c>
      <c r="D2596" s="4" t="s">
        <v>3206</v>
      </c>
      <c r="E2596" s="2" t="s">
        <v>3207</v>
      </c>
      <c r="F2596" s="2" t="s">
        <v>7875</v>
      </c>
      <c r="G2596" s="4" t="s">
        <v>7876</v>
      </c>
      <c r="H2596" s="3" t="s">
        <v>2167</v>
      </c>
      <c r="I2596" s="5">
        <v>45000</v>
      </c>
    </row>
    <row r="2597" spans="1:9">
      <c r="A2597" s="2" t="s">
        <v>7877</v>
      </c>
      <c r="B2597" s="3">
        <v>2596</v>
      </c>
      <c r="C2597" s="4" t="s">
        <v>7482</v>
      </c>
      <c r="D2597" s="4" t="s">
        <v>3206</v>
      </c>
      <c r="E2597" s="2" t="s">
        <v>3207</v>
      </c>
      <c r="F2597" s="2" t="s">
        <v>7878</v>
      </c>
      <c r="G2597" s="4" t="s">
        <v>7879</v>
      </c>
      <c r="H2597" s="3" t="s">
        <v>2167</v>
      </c>
      <c r="I2597" s="5">
        <v>13500</v>
      </c>
    </row>
    <row r="2598" spans="1:9">
      <c r="A2598" s="2" t="s">
        <v>7880</v>
      </c>
      <c r="B2598" s="3">
        <v>2597</v>
      </c>
      <c r="C2598" s="4" t="s">
        <v>7482</v>
      </c>
      <c r="D2598" s="4" t="s">
        <v>3206</v>
      </c>
      <c r="E2598" s="2" t="s">
        <v>3207</v>
      </c>
      <c r="F2598" s="2" t="s">
        <v>7881</v>
      </c>
      <c r="G2598" s="4" t="s">
        <v>7882</v>
      </c>
      <c r="H2598" s="3" t="s">
        <v>7883</v>
      </c>
      <c r="I2598" s="5">
        <v>17500</v>
      </c>
    </row>
    <row r="2599" spans="1:9">
      <c r="A2599" s="2" t="s">
        <v>7884</v>
      </c>
      <c r="B2599" s="3">
        <v>2598</v>
      </c>
      <c r="C2599" s="4" t="s">
        <v>7482</v>
      </c>
      <c r="D2599" s="4" t="s">
        <v>3206</v>
      </c>
      <c r="E2599" s="2" t="s">
        <v>3207</v>
      </c>
      <c r="F2599" s="2" t="s">
        <v>7885</v>
      </c>
      <c r="G2599" s="4" t="s">
        <v>7886</v>
      </c>
      <c r="H2599" s="3" t="s">
        <v>7883</v>
      </c>
      <c r="I2599" s="5">
        <v>24000</v>
      </c>
    </row>
    <row r="2600" spans="1:9">
      <c r="A2600" s="2" t="s">
        <v>7887</v>
      </c>
      <c r="B2600" s="3">
        <v>2599</v>
      </c>
      <c r="C2600" s="4" t="s">
        <v>7482</v>
      </c>
      <c r="D2600" s="4" t="s">
        <v>3206</v>
      </c>
      <c r="E2600" s="2" t="s">
        <v>3207</v>
      </c>
      <c r="F2600" s="2" t="s">
        <v>7888</v>
      </c>
      <c r="G2600" s="4" t="s">
        <v>7889</v>
      </c>
      <c r="H2600" s="3" t="s">
        <v>2167</v>
      </c>
      <c r="I2600" s="5">
        <v>26000</v>
      </c>
    </row>
    <row r="2601" spans="1:9">
      <c r="A2601" s="2" t="s">
        <v>7890</v>
      </c>
      <c r="B2601" s="3">
        <v>2600</v>
      </c>
      <c r="C2601" s="4" t="s">
        <v>7482</v>
      </c>
      <c r="D2601" s="4" t="s">
        <v>3206</v>
      </c>
      <c r="E2601" s="2" t="s">
        <v>3207</v>
      </c>
      <c r="F2601" s="2" t="s">
        <v>7891</v>
      </c>
      <c r="G2601" s="4" t="s">
        <v>7892</v>
      </c>
      <c r="H2601" s="3" t="s">
        <v>2167</v>
      </c>
      <c r="I2601" s="5">
        <v>29000</v>
      </c>
    </row>
    <row r="2602" spans="1:9">
      <c r="A2602" s="2" t="s">
        <v>7893</v>
      </c>
      <c r="B2602" s="3">
        <v>2601</v>
      </c>
      <c r="C2602" s="4" t="s">
        <v>7482</v>
      </c>
      <c r="D2602" s="4" t="s">
        <v>3206</v>
      </c>
      <c r="E2602" s="2" t="s">
        <v>3207</v>
      </c>
      <c r="F2602" s="2" t="s">
        <v>7894</v>
      </c>
      <c r="G2602" s="4" t="s">
        <v>7895</v>
      </c>
      <c r="H2602" s="3" t="s">
        <v>2167</v>
      </c>
      <c r="I2602" s="5">
        <v>33000</v>
      </c>
    </row>
    <row r="2603" spans="1:9">
      <c r="A2603" s="2" t="s">
        <v>7896</v>
      </c>
      <c r="B2603" s="3">
        <v>2602</v>
      </c>
      <c r="C2603" s="4" t="s">
        <v>7482</v>
      </c>
      <c r="D2603" s="4" t="s">
        <v>3206</v>
      </c>
      <c r="E2603" s="2" t="s">
        <v>3207</v>
      </c>
      <c r="F2603" s="2" t="s">
        <v>7897</v>
      </c>
      <c r="G2603" s="4" t="s">
        <v>7898</v>
      </c>
      <c r="H2603" s="3" t="s">
        <v>574</v>
      </c>
      <c r="I2603" s="5">
        <v>6500</v>
      </c>
    </row>
    <row r="2604" spans="1:9">
      <c r="A2604" s="2" t="s">
        <v>7899</v>
      </c>
      <c r="B2604" s="3">
        <v>2603</v>
      </c>
      <c r="C2604" s="4" t="s">
        <v>7482</v>
      </c>
      <c r="D2604" s="4" t="s">
        <v>3206</v>
      </c>
      <c r="E2604" s="2" t="s">
        <v>3207</v>
      </c>
      <c r="F2604" s="2" t="s">
        <v>7900</v>
      </c>
      <c r="G2604" s="4" t="s">
        <v>7901</v>
      </c>
      <c r="H2604" s="3" t="s">
        <v>574</v>
      </c>
      <c r="I2604" s="5">
        <v>10500</v>
      </c>
    </row>
    <row r="2605" spans="1:9">
      <c r="A2605" s="2" t="s">
        <v>7902</v>
      </c>
      <c r="B2605" s="3">
        <v>2604</v>
      </c>
      <c r="C2605" s="4" t="s">
        <v>7482</v>
      </c>
      <c r="D2605" s="4" t="s">
        <v>3206</v>
      </c>
      <c r="E2605" s="2" t="s">
        <v>3207</v>
      </c>
      <c r="F2605" s="2" t="s">
        <v>7903</v>
      </c>
      <c r="G2605" s="4" t="s">
        <v>7904</v>
      </c>
      <c r="H2605" s="3" t="s">
        <v>263</v>
      </c>
      <c r="I2605" s="5">
        <v>4200</v>
      </c>
    </row>
    <row r="2606" spans="1:9">
      <c r="A2606" s="2" t="s">
        <v>7905</v>
      </c>
      <c r="B2606" s="3">
        <v>2605</v>
      </c>
      <c r="C2606" s="4" t="s">
        <v>7482</v>
      </c>
      <c r="D2606" s="4" t="s">
        <v>3206</v>
      </c>
      <c r="E2606" s="2" t="s">
        <v>3207</v>
      </c>
      <c r="F2606" s="2" t="s">
        <v>7906</v>
      </c>
      <c r="G2606" s="4" t="s">
        <v>7907</v>
      </c>
      <c r="H2606" s="3" t="s">
        <v>263</v>
      </c>
      <c r="I2606" s="5">
        <v>3300</v>
      </c>
    </row>
    <row r="2607" spans="1:9">
      <c r="A2607" s="2" t="s">
        <v>7908</v>
      </c>
      <c r="B2607" s="3">
        <v>2606</v>
      </c>
      <c r="C2607" s="4" t="s">
        <v>7482</v>
      </c>
      <c r="D2607" s="4" t="s">
        <v>3206</v>
      </c>
      <c r="E2607" s="2" t="s">
        <v>3207</v>
      </c>
      <c r="F2607" s="2" t="s">
        <v>7909</v>
      </c>
      <c r="G2607" s="4" t="s">
        <v>7910</v>
      </c>
      <c r="H2607" s="3" t="s">
        <v>263</v>
      </c>
      <c r="I2607" s="5">
        <v>3200</v>
      </c>
    </row>
    <row r="2608" spans="1:9">
      <c r="A2608" s="2" t="s">
        <v>7911</v>
      </c>
      <c r="B2608" s="3">
        <v>2607</v>
      </c>
      <c r="C2608" s="4" t="s">
        <v>7482</v>
      </c>
      <c r="D2608" s="4" t="s">
        <v>3206</v>
      </c>
      <c r="E2608" s="2" t="s">
        <v>3207</v>
      </c>
      <c r="F2608" s="2" t="s">
        <v>7912</v>
      </c>
      <c r="G2608" s="4" t="s">
        <v>7913</v>
      </c>
      <c r="H2608" s="3" t="s">
        <v>263</v>
      </c>
      <c r="I2608" s="5">
        <v>3600</v>
      </c>
    </row>
    <row r="2609" spans="1:9">
      <c r="A2609" s="2" t="s">
        <v>7914</v>
      </c>
      <c r="B2609" s="3">
        <v>2608</v>
      </c>
      <c r="C2609" s="4" t="s">
        <v>7482</v>
      </c>
      <c r="D2609" s="4" t="s">
        <v>3206</v>
      </c>
      <c r="E2609" s="2" t="s">
        <v>3207</v>
      </c>
      <c r="F2609" s="2" t="s">
        <v>7915</v>
      </c>
      <c r="G2609" s="4" t="s">
        <v>7916</v>
      </c>
      <c r="H2609" s="3" t="s">
        <v>263</v>
      </c>
      <c r="I2609" s="5">
        <v>10000</v>
      </c>
    </row>
    <row r="2610" spans="1:9">
      <c r="A2610" s="2" t="s">
        <v>7917</v>
      </c>
      <c r="B2610" s="3">
        <v>2609</v>
      </c>
      <c r="C2610" s="4" t="s">
        <v>7482</v>
      </c>
      <c r="D2610" s="4" t="s">
        <v>3206</v>
      </c>
      <c r="E2610" s="2" t="s">
        <v>3207</v>
      </c>
      <c r="F2610" s="2" t="s">
        <v>7918</v>
      </c>
      <c r="G2610" s="4" t="s">
        <v>7919</v>
      </c>
      <c r="H2610" s="3" t="s">
        <v>263</v>
      </c>
      <c r="I2610" s="5">
        <v>11500</v>
      </c>
    </row>
    <row r="2611" spans="1:9">
      <c r="A2611" s="2" t="s">
        <v>7920</v>
      </c>
      <c r="B2611" s="3">
        <v>2610</v>
      </c>
      <c r="C2611" s="4" t="s">
        <v>7482</v>
      </c>
      <c r="D2611" s="4" t="s">
        <v>3206</v>
      </c>
      <c r="E2611" s="2" t="s">
        <v>3207</v>
      </c>
      <c r="F2611" s="2" t="s">
        <v>7921</v>
      </c>
      <c r="G2611" s="4" t="s">
        <v>7922</v>
      </c>
      <c r="H2611" s="3" t="s">
        <v>263</v>
      </c>
      <c r="I2611" s="5">
        <v>3400</v>
      </c>
    </row>
    <row r="2612" spans="1:9">
      <c r="A2612" s="2" t="s">
        <v>7923</v>
      </c>
      <c r="B2612" s="3">
        <v>2611</v>
      </c>
      <c r="C2612" s="4" t="s">
        <v>7482</v>
      </c>
      <c r="D2612" s="4" t="s">
        <v>3206</v>
      </c>
      <c r="E2612" s="2" t="s">
        <v>3207</v>
      </c>
      <c r="F2612" s="2" t="s">
        <v>7924</v>
      </c>
      <c r="G2612" s="4" t="s">
        <v>7925</v>
      </c>
      <c r="H2612" s="3" t="s">
        <v>263</v>
      </c>
      <c r="I2612" s="5">
        <v>2600</v>
      </c>
    </row>
    <row r="2613" spans="1:9">
      <c r="A2613" s="2" t="s">
        <v>7926</v>
      </c>
      <c r="B2613" s="3">
        <v>2612</v>
      </c>
      <c r="C2613" s="4" t="s">
        <v>7482</v>
      </c>
      <c r="D2613" s="4" t="s">
        <v>3206</v>
      </c>
      <c r="E2613" s="2" t="s">
        <v>3207</v>
      </c>
      <c r="F2613" s="2" t="s">
        <v>7927</v>
      </c>
      <c r="G2613" s="4" t="s">
        <v>7928</v>
      </c>
      <c r="H2613" s="3" t="s">
        <v>574</v>
      </c>
      <c r="I2613" s="5">
        <v>21000</v>
      </c>
    </row>
    <row r="2614" spans="1:9">
      <c r="A2614" s="2" t="s">
        <v>7929</v>
      </c>
      <c r="B2614" s="3">
        <v>2613</v>
      </c>
      <c r="C2614" s="4" t="s">
        <v>7482</v>
      </c>
      <c r="D2614" s="4" t="s">
        <v>3206</v>
      </c>
      <c r="E2614" s="2" t="s">
        <v>3207</v>
      </c>
      <c r="F2614" s="2" t="s">
        <v>7930</v>
      </c>
      <c r="G2614" s="4" t="s">
        <v>7931</v>
      </c>
      <c r="H2614" s="3" t="s">
        <v>7932</v>
      </c>
      <c r="I2614" s="5">
        <v>4800</v>
      </c>
    </row>
    <row r="2615" spans="1:9">
      <c r="A2615" s="2" t="s">
        <v>7933</v>
      </c>
      <c r="B2615" s="3">
        <v>2614</v>
      </c>
      <c r="C2615" s="4" t="s">
        <v>7482</v>
      </c>
      <c r="D2615" s="4" t="s">
        <v>3206</v>
      </c>
      <c r="E2615" s="2" t="s">
        <v>3207</v>
      </c>
      <c r="F2615" s="2" t="s">
        <v>7934</v>
      </c>
      <c r="G2615" s="4" t="s">
        <v>7935</v>
      </c>
      <c r="H2615" s="3" t="s">
        <v>7932</v>
      </c>
      <c r="I2615" s="5">
        <v>4300</v>
      </c>
    </row>
    <row r="2616" spans="1:9">
      <c r="A2616" s="2" t="s">
        <v>7936</v>
      </c>
      <c r="B2616" s="3">
        <v>2615</v>
      </c>
      <c r="C2616" s="4" t="s">
        <v>7482</v>
      </c>
      <c r="D2616" s="4" t="s">
        <v>3206</v>
      </c>
      <c r="E2616" s="2" t="s">
        <v>3207</v>
      </c>
      <c r="F2616" s="2" t="s">
        <v>7937</v>
      </c>
      <c r="G2616" s="4" t="s">
        <v>7938</v>
      </c>
      <c r="H2616" s="3" t="s">
        <v>263</v>
      </c>
      <c r="I2616" s="5">
        <v>15500</v>
      </c>
    </row>
    <row r="2617" spans="1:9">
      <c r="A2617" s="2" t="s">
        <v>7939</v>
      </c>
      <c r="B2617" s="3">
        <v>2616</v>
      </c>
      <c r="C2617" s="4" t="s">
        <v>7482</v>
      </c>
      <c r="D2617" s="4" t="s">
        <v>3206</v>
      </c>
      <c r="E2617" s="2" t="s">
        <v>3207</v>
      </c>
      <c r="F2617" s="2" t="s">
        <v>7940</v>
      </c>
      <c r="G2617" s="4" t="s">
        <v>7941</v>
      </c>
      <c r="H2617" s="3" t="s">
        <v>263</v>
      </c>
      <c r="I2617" s="5">
        <v>12000</v>
      </c>
    </row>
    <row r="2618" spans="1:9">
      <c r="A2618" s="2" t="s">
        <v>7942</v>
      </c>
      <c r="B2618" s="3">
        <v>2617</v>
      </c>
      <c r="C2618" s="4" t="s">
        <v>7482</v>
      </c>
      <c r="D2618" s="4" t="s">
        <v>3206</v>
      </c>
      <c r="E2618" s="2" t="s">
        <v>3207</v>
      </c>
      <c r="F2618" s="2" t="s">
        <v>7943</v>
      </c>
      <c r="G2618" s="4" t="s">
        <v>7944</v>
      </c>
      <c r="H2618" s="3" t="s">
        <v>263</v>
      </c>
      <c r="I2618" s="5">
        <v>23000</v>
      </c>
    </row>
    <row r="2619" spans="1:9">
      <c r="A2619" s="2" t="s">
        <v>7945</v>
      </c>
      <c r="B2619" s="3">
        <v>2618</v>
      </c>
      <c r="C2619" s="4" t="s">
        <v>7482</v>
      </c>
      <c r="D2619" s="4" t="s">
        <v>3206</v>
      </c>
      <c r="E2619" s="2" t="s">
        <v>3207</v>
      </c>
      <c r="F2619" s="2" t="s">
        <v>7946</v>
      </c>
      <c r="G2619" s="4" t="s">
        <v>7947</v>
      </c>
      <c r="H2619" s="3" t="s">
        <v>263</v>
      </c>
      <c r="I2619" s="5">
        <v>14500</v>
      </c>
    </row>
    <row r="2620" spans="1:9">
      <c r="A2620" s="2" t="s">
        <v>7948</v>
      </c>
      <c r="B2620" s="3">
        <v>2619</v>
      </c>
      <c r="C2620" s="4" t="s">
        <v>7482</v>
      </c>
      <c r="D2620" s="4" t="s">
        <v>3206</v>
      </c>
      <c r="E2620" s="2" t="s">
        <v>3207</v>
      </c>
      <c r="F2620" s="2" t="s">
        <v>7949</v>
      </c>
      <c r="G2620" s="4" t="s">
        <v>7950</v>
      </c>
      <c r="H2620" s="3" t="s">
        <v>263</v>
      </c>
      <c r="I2620" s="5">
        <v>10000</v>
      </c>
    </row>
    <row r="2621" spans="1:9">
      <c r="A2621" s="2" t="s">
        <v>7951</v>
      </c>
      <c r="B2621" s="3">
        <v>2620</v>
      </c>
      <c r="C2621" s="4" t="s">
        <v>7482</v>
      </c>
      <c r="D2621" s="4" t="s">
        <v>3206</v>
      </c>
      <c r="E2621" s="2" t="s">
        <v>3207</v>
      </c>
      <c r="F2621" s="2" t="s">
        <v>7952</v>
      </c>
      <c r="G2621" s="4" t="s">
        <v>7953</v>
      </c>
      <c r="H2621" s="3" t="s">
        <v>263</v>
      </c>
      <c r="I2621" s="5">
        <v>19500</v>
      </c>
    </row>
    <row r="2622" spans="1:9">
      <c r="A2622" s="2" t="s">
        <v>7954</v>
      </c>
      <c r="B2622" s="3">
        <v>2621</v>
      </c>
      <c r="C2622" s="4" t="s">
        <v>7482</v>
      </c>
      <c r="D2622" s="4" t="s">
        <v>3206</v>
      </c>
      <c r="E2622" s="2" t="s">
        <v>3207</v>
      </c>
      <c r="F2622" s="2" t="s">
        <v>7955</v>
      </c>
      <c r="G2622" s="4" t="s">
        <v>7956</v>
      </c>
      <c r="H2622" s="3" t="s">
        <v>263</v>
      </c>
      <c r="I2622" s="5">
        <v>3000</v>
      </c>
    </row>
    <row r="2623" spans="1:9">
      <c r="A2623" s="2" t="s">
        <v>7957</v>
      </c>
      <c r="B2623" s="3">
        <v>2622</v>
      </c>
      <c r="C2623" s="4" t="s">
        <v>7482</v>
      </c>
      <c r="D2623" s="4" t="s">
        <v>3206</v>
      </c>
      <c r="E2623" s="2" t="s">
        <v>3207</v>
      </c>
      <c r="F2623" s="2" t="s">
        <v>7958</v>
      </c>
      <c r="G2623" s="4" t="s">
        <v>7959</v>
      </c>
      <c r="H2623" s="3" t="s">
        <v>7932</v>
      </c>
      <c r="I2623" s="5">
        <v>7500</v>
      </c>
    </row>
    <row r="2624" spans="1:9">
      <c r="A2624" s="2" t="s">
        <v>7960</v>
      </c>
      <c r="B2624" s="3">
        <v>2623</v>
      </c>
      <c r="C2624" s="4" t="s">
        <v>7482</v>
      </c>
      <c r="D2624" s="4" t="s">
        <v>3206</v>
      </c>
      <c r="E2624" s="2" t="s">
        <v>3207</v>
      </c>
      <c r="F2624" s="2" t="s">
        <v>7961</v>
      </c>
      <c r="G2624" s="4" t="s">
        <v>7962</v>
      </c>
      <c r="H2624" s="3" t="s">
        <v>574</v>
      </c>
      <c r="I2624" s="5">
        <v>14500</v>
      </c>
    </row>
    <row r="2625" spans="1:9">
      <c r="A2625" s="2" t="s">
        <v>7963</v>
      </c>
      <c r="B2625" s="3">
        <v>2624</v>
      </c>
      <c r="C2625" s="4" t="s">
        <v>7482</v>
      </c>
      <c r="D2625" s="4" t="s">
        <v>3206</v>
      </c>
      <c r="E2625" s="2" t="s">
        <v>3207</v>
      </c>
      <c r="F2625" s="2" t="s">
        <v>7964</v>
      </c>
      <c r="G2625" s="4" t="s">
        <v>7965</v>
      </c>
      <c r="H2625" s="3" t="s">
        <v>574</v>
      </c>
      <c r="I2625" s="5">
        <v>25000</v>
      </c>
    </row>
    <row r="2626" spans="1:9">
      <c r="A2626" s="2" t="s">
        <v>7966</v>
      </c>
      <c r="B2626" s="3">
        <v>2625</v>
      </c>
      <c r="C2626" s="4" t="s">
        <v>7482</v>
      </c>
      <c r="D2626" s="4" t="s">
        <v>3206</v>
      </c>
      <c r="E2626" s="2" t="s">
        <v>3207</v>
      </c>
      <c r="F2626" s="2" t="s">
        <v>7967</v>
      </c>
      <c r="G2626" s="4" t="s">
        <v>7968</v>
      </c>
      <c r="H2626" s="3" t="s">
        <v>263</v>
      </c>
      <c r="I2626" s="5">
        <v>1800</v>
      </c>
    </row>
    <row r="2627" spans="1:9">
      <c r="A2627" s="2" t="s">
        <v>7969</v>
      </c>
      <c r="B2627" s="3">
        <v>2626</v>
      </c>
      <c r="C2627" s="4" t="s">
        <v>7482</v>
      </c>
      <c r="D2627" s="4" t="s">
        <v>3206</v>
      </c>
      <c r="E2627" s="2" t="s">
        <v>3207</v>
      </c>
      <c r="F2627" s="2" t="s">
        <v>7970</v>
      </c>
      <c r="G2627" s="4" t="s">
        <v>7971</v>
      </c>
      <c r="H2627" s="3" t="s">
        <v>263</v>
      </c>
      <c r="I2627" s="5">
        <v>2200</v>
      </c>
    </row>
    <row r="2628" spans="1:9">
      <c r="A2628" s="2" t="s">
        <v>7972</v>
      </c>
      <c r="B2628" s="3">
        <v>2627</v>
      </c>
      <c r="C2628" s="4" t="s">
        <v>7482</v>
      </c>
      <c r="D2628" s="4" t="s">
        <v>3206</v>
      </c>
      <c r="E2628" s="2" t="s">
        <v>3207</v>
      </c>
      <c r="F2628" s="2" t="s">
        <v>7973</v>
      </c>
      <c r="G2628" s="4" t="s">
        <v>7974</v>
      </c>
      <c r="H2628" s="3" t="s">
        <v>263</v>
      </c>
      <c r="I2628" s="5">
        <v>3500</v>
      </c>
    </row>
    <row r="2629" spans="1:9">
      <c r="A2629" s="2" t="s">
        <v>7975</v>
      </c>
      <c r="B2629" s="3">
        <v>2628</v>
      </c>
      <c r="C2629" s="4" t="s">
        <v>7482</v>
      </c>
      <c r="D2629" s="4" t="s">
        <v>3206</v>
      </c>
      <c r="E2629" s="2" t="s">
        <v>3207</v>
      </c>
      <c r="F2629" s="2" t="s">
        <v>7976</v>
      </c>
      <c r="G2629" s="4" t="s">
        <v>7977</v>
      </c>
      <c r="H2629" s="3" t="s">
        <v>263</v>
      </c>
      <c r="I2629" s="5">
        <v>16000</v>
      </c>
    </row>
    <row r="2630" spans="1:9">
      <c r="A2630" s="2" t="s">
        <v>7978</v>
      </c>
      <c r="B2630" s="3">
        <v>2629</v>
      </c>
      <c r="C2630" s="4" t="s">
        <v>7482</v>
      </c>
      <c r="D2630" s="4" t="s">
        <v>3206</v>
      </c>
      <c r="E2630" s="2" t="s">
        <v>3207</v>
      </c>
      <c r="F2630" s="2" t="s">
        <v>7979</v>
      </c>
      <c r="G2630" s="4" t="s">
        <v>7980</v>
      </c>
      <c r="H2630" s="3" t="s">
        <v>263</v>
      </c>
      <c r="I2630" s="5">
        <v>2700</v>
      </c>
    </row>
    <row r="2631" spans="1:9">
      <c r="A2631" s="2" t="s">
        <v>7981</v>
      </c>
      <c r="B2631" s="3">
        <v>2630</v>
      </c>
      <c r="C2631" s="4" t="s">
        <v>7482</v>
      </c>
      <c r="D2631" s="4" t="s">
        <v>3206</v>
      </c>
      <c r="E2631" s="2" t="s">
        <v>3207</v>
      </c>
      <c r="F2631" s="2" t="s">
        <v>7982</v>
      </c>
      <c r="G2631" s="4" t="s">
        <v>7983</v>
      </c>
      <c r="H2631" s="3" t="s">
        <v>263</v>
      </c>
      <c r="I2631" s="5">
        <v>4200</v>
      </c>
    </row>
    <row r="2632" spans="1:9">
      <c r="A2632" s="2" t="s">
        <v>7984</v>
      </c>
      <c r="B2632" s="3">
        <v>2631</v>
      </c>
      <c r="C2632" s="4" t="s">
        <v>7482</v>
      </c>
      <c r="D2632" s="4" t="s">
        <v>3206</v>
      </c>
      <c r="E2632" s="2" t="s">
        <v>3207</v>
      </c>
      <c r="F2632" s="2" t="s">
        <v>7985</v>
      </c>
      <c r="G2632" s="4" t="s">
        <v>7986</v>
      </c>
      <c r="H2632" s="3" t="s">
        <v>128</v>
      </c>
      <c r="I2632" s="5">
        <v>175000</v>
      </c>
    </row>
    <row r="2633" spans="1:9">
      <c r="A2633" s="2" t="s">
        <v>7987</v>
      </c>
      <c r="B2633" s="3">
        <v>2632</v>
      </c>
      <c r="C2633" s="4" t="s">
        <v>7482</v>
      </c>
      <c r="D2633" s="4"/>
      <c r="E2633" s="2" t="s">
        <v>248</v>
      </c>
      <c r="F2633" s="2" t="s">
        <v>7988</v>
      </c>
      <c r="G2633" s="4" t="s">
        <v>7989</v>
      </c>
      <c r="H2633" s="3" t="s">
        <v>212</v>
      </c>
      <c r="I2633" s="5">
        <v>7500</v>
      </c>
    </row>
    <row r="2634" spans="1:9">
      <c r="A2634" s="2" t="s">
        <v>7990</v>
      </c>
      <c r="B2634" s="3">
        <v>2633</v>
      </c>
      <c r="C2634" s="4" t="s">
        <v>7482</v>
      </c>
      <c r="D2634" s="4"/>
      <c r="E2634" s="2" t="s">
        <v>2070</v>
      </c>
      <c r="F2634" s="2" t="s">
        <v>7991</v>
      </c>
      <c r="G2634" s="4" t="s">
        <v>7992</v>
      </c>
      <c r="H2634" s="3" t="s">
        <v>263</v>
      </c>
      <c r="I2634" s="5">
        <v>11000</v>
      </c>
    </row>
    <row r="2635" spans="1:9">
      <c r="A2635" s="2" t="s">
        <v>7993</v>
      </c>
      <c r="B2635" s="3">
        <v>2634</v>
      </c>
      <c r="C2635" s="4" t="s">
        <v>7482</v>
      </c>
      <c r="D2635" s="4"/>
      <c r="E2635" s="2" t="s">
        <v>2070</v>
      </c>
      <c r="F2635" s="2" t="s">
        <v>7994</v>
      </c>
      <c r="G2635" s="4" t="s">
        <v>7995</v>
      </c>
      <c r="H2635" s="3" t="s">
        <v>263</v>
      </c>
      <c r="I2635" s="5">
        <v>10000</v>
      </c>
    </row>
    <row r="2636" spans="1:9">
      <c r="A2636" s="2" t="s">
        <v>7996</v>
      </c>
      <c r="B2636" s="3">
        <v>2635</v>
      </c>
      <c r="C2636" s="4" t="s">
        <v>7482</v>
      </c>
      <c r="D2636" s="4"/>
      <c r="E2636" s="2" t="s">
        <v>248</v>
      </c>
      <c r="F2636" s="2" t="s">
        <v>7997</v>
      </c>
      <c r="G2636" s="4" t="s">
        <v>7998</v>
      </c>
      <c r="H2636" s="3" t="s">
        <v>128</v>
      </c>
      <c r="I2636" s="5">
        <v>59000</v>
      </c>
    </row>
    <row r="2637" spans="1:9">
      <c r="A2637" s="2" t="s">
        <v>7999</v>
      </c>
      <c r="B2637" s="3">
        <v>2636</v>
      </c>
      <c r="C2637" s="4" t="s">
        <v>7482</v>
      </c>
      <c r="D2637" s="4"/>
      <c r="E2637" s="2" t="s">
        <v>248</v>
      </c>
      <c r="F2637" s="2" t="s">
        <v>8000</v>
      </c>
      <c r="G2637" s="4" t="s">
        <v>8001</v>
      </c>
      <c r="H2637" s="3" t="s">
        <v>128</v>
      </c>
      <c r="I2637" s="5">
        <v>38000</v>
      </c>
    </row>
    <row r="2638" spans="1:9">
      <c r="A2638" s="2" t="s">
        <v>8002</v>
      </c>
      <c r="B2638" s="3">
        <v>2637</v>
      </c>
      <c r="C2638" s="4" t="s">
        <v>7482</v>
      </c>
      <c r="D2638" s="4"/>
      <c r="E2638" s="2" t="s">
        <v>137</v>
      </c>
      <c r="F2638" s="2" t="s">
        <v>8003</v>
      </c>
      <c r="G2638" s="4" t="s">
        <v>8004</v>
      </c>
      <c r="H2638" s="3" t="s">
        <v>212</v>
      </c>
      <c r="I2638" s="5">
        <v>3700</v>
      </c>
    </row>
    <row r="2639" spans="1:9">
      <c r="A2639" s="2" t="s">
        <v>8005</v>
      </c>
      <c r="B2639" s="3">
        <v>2638</v>
      </c>
      <c r="C2639" s="4" t="s">
        <v>7482</v>
      </c>
      <c r="D2639" s="4"/>
      <c r="E2639" s="2" t="s">
        <v>137</v>
      </c>
      <c r="F2639" s="2" t="s">
        <v>8006</v>
      </c>
      <c r="G2639" s="4" t="s">
        <v>8007</v>
      </c>
      <c r="H2639" s="3" t="s">
        <v>212</v>
      </c>
      <c r="I2639" s="5">
        <v>2800</v>
      </c>
    </row>
    <row r="2640" spans="1:9">
      <c r="A2640" s="2" t="s">
        <v>8008</v>
      </c>
      <c r="B2640" s="3">
        <v>2639</v>
      </c>
      <c r="C2640" s="4" t="s">
        <v>7482</v>
      </c>
      <c r="D2640" s="4"/>
      <c r="E2640" s="2" t="s">
        <v>2070</v>
      </c>
      <c r="F2640" s="2" t="s">
        <v>8009</v>
      </c>
      <c r="G2640" s="4" t="s">
        <v>8010</v>
      </c>
      <c r="H2640" s="3" t="s">
        <v>263</v>
      </c>
      <c r="I2640" s="5">
        <v>22000</v>
      </c>
    </row>
    <row r="2641" spans="1:9">
      <c r="A2641" s="2" t="s">
        <v>8011</v>
      </c>
      <c r="B2641" s="3">
        <v>2640</v>
      </c>
      <c r="C2641" s="4" t="s">
        <v>7482</v>
      </c>
      <c r="D2641" s="4"/>
      <c r="E2641" s="2" t="s">
        <v>2070</v>
      </c>
      <c r="F2641" s="2" t="s">
        <v>8012</v>
      </c>
      <c r="G2641" s="4" t="s">
        <v>8013</v>
      </c>
      <c r="H2641" s="3" t="s">
        <v>263</v>
      </c>
      <c r="I2641" s="5">
        <v>7500</v>
      </c>
    </row>
    <row r="2642" spans="1:9">
      <c r="A2642" s="2" t="s">
        <v>8014</v>
      </c>
      <c r="B2642" s="3">
        <v>2641</v>
      </c>
      <c r="C2642" s="4" t="s">
        <v>7482</v>
      </c>
      <c r="D2642" s="4"/>
      <c r="E2642" s="2" t="s">
        <v>2070</v>
      </c>
      <c r="F2642" s="2" t="s">
        <v>8015</v>
      </c>
      <c r="G2642" s="4" t="s">
        <v>8016</v>
      </c>
      <c r="H2642" s="3" t="s">
        <v>263</v>
      </c>
      <c r="I2642" s="5">
        <v>8000</v>
      </c>
    </row>
    <row r="2643" spans="1:9">
      <c r="A2643" s="2" t="s">
        <v>8017</v>
      </c>
      <c r="B2643" s="3">
        <v>2642</v>
      </c>
      <c r="C2643" s="4" t="s">
        <v>7482</v>
      </c>
      <c r="D2643" s="4"/>
      <c r="E2643" s="2" t="s">
        <v>2070</v>
      </c>
      <c r="F2643" s="2" t="s">
        <v>8018</v>
      </c>
      <c r="G2643" s="4" t="s">
        <v>8019</v>
      </c>
      <c r="H2643" s="3" t="s">
        <v>263</v>
      </c>
      <c r="I2643" s="5">
        <v>6000</v>
      </c>
    </row>
    <row r="2644" spans="1:9">
      <c r="A2644" s="2" t="s">
        <v>8020</v>
      </c>
      <c r="B2644" s="3">
        <v>2643</v>
      </c>
      <c r="C2644" s="4" t="s">
        <v>7482</v>
      </c>
      <c r="D2644" s="4"/>
      <c r="E2644" s="2" t="s">
        <v>248</v>
      </c>
      <c r="F2644" s="2" t="s">
        <v>8021</v>
      </c>
      <c r="G2644" s="4" t="s">
        <v>8022</v>
      </c>
      <c r="H2644" s="3" t="s">
        <v>289</v>
      </c>
      <c r="I2644" s="5">
        <v>61000</v>
      </c>
    </row>
    <row r="2645" spans="1:9">
      <c r="A2645" s="2" t="s">
        <v>8023</v>
      </c>
      <c r="B2645" s="3">
        <v>2644</v>
      </c>
      <c r="C2645" s="4" t="s">
        <v>7482</v>
      </c>
      <c r="D2645" s="4"/>
      <c r="E2645" s="2" t="s">
        <v>2070</v>
      </c>
      <c r="F2645" s="2" t="s">
        <v>8024</v>
      </c>
      <c r="G2645" s="4" t="s">
        <v>8025</v>
      </c>
      <c r="H2645" s="3" t="s">
        <v>263</v>
      </c>
      <c r="I2645" s="5">
        <v>6000</v>
      </c>
    </row>
    <row r="2646" spans="1:9">
      <c r="A2646" s="2" t="s">
        <v>8026</v>
      </c>
      <c r="B2646" s="3">
        <v>2645</v>
      </c>
      <c r="C2646" s="4" t="s">
        <v>7482</v>
      </c>
      <c r="D2646" s="4"/>
      <c r="E2646" s="2" t="s">
        <v>2070</v>
      </c>
      <c r="F2646" s="2" t="s">
        <v>8027</v>
      </c>
      <c r="G2646" s="4" t="s">
        <v>8028</v>
      </c>
      <c r="H2646" s="3" t="s">
        <v>212</v>
      </c>
      <c r="I2646" s="5">
        <v>9500</v>
      </c>
    </row>
    <row r="2647" spans="1:9">
      <c r="A2647" s="2" t="s">
        <v>8029</v>
      </c>
      <c r="B2647" s="3">
        <v>2646</v>
      </c>
      <c r="C2647" s="4" t="s">
        <v>7482</v>
      </c>
      <c r="D2647" s="4"/>
      <c r="E2647" s="2" t="s">
        <v>137</v>
      </c>
      <c r="F2647" s="2" t="s">
        <v>8030</v>
      </c>
      <c r="G2647" s="4" t="s">
        <v>8031</v>
      </c>
      <c r="H2647" s="3" t="s">
        <v>39</v>
      </c>
      <c r="I2647" s="5">
        <v>85000</v>
      </c>
    </row>
    <row r="2648" spans="1:9">
      <c r="A2648" s="2" t="s">
        <v>8032</v>
      </c>
      <c r="B2648" s="3">
        <v>2647</v>
      </c>
      <c r="C2648" s="4" t="s">
        <v>7482</v>
      </c>
      <c r="D2648" s="4"/>
      <c r="E2648" s="2" t="s">
        <v>137</v>
      </c>
      <c r="F2648" s="2" t="s">
        <v>8033</v>
      </c>
      <c r="G2648" s="4" t="s">
        <v>8034</v>
      </c>
      <c r="H2648" s="3" t="s">
        <v>39</v>
      </c>
      <c r="I2648" s="5">
        <v>97000</v>
      </c>
    </row>
    <row r="2649" spans="1:9">
      <c r="A2649" s="2" t="s">
        <v>8035</v>
      </c>
      <c r="B2649" s="3">
        <v>2648</v>
      </c>
      <c r="C2649" s="4" t="s">
        <v>7482</v>
      </c>
      <c r="D2649" s="4"/>
      <c r="E2649" s="2" t="s">
        <v>2070</v>
      </c>
      <c r="F2649" s="2" t="s">
        <v>8036</v>
      </c>
      <c r="G2649" s="4" t="s">
        <v>8037</v>
      </c>
      <c r="H2649" s="3" t="s">
        <v>263</v>
      </c>
      <c r="I2649" s="5">
        <v>18500</v>
      </c>
    </row>
    <row r="2650" spans="1:9">
      <c r="A2650" s="2" t="s">
        <v>8038</v>
      </c>
      <c r="B2650" s="3">
        <v>2649</v>
      </c>
      <c r="C2650" s="4" t="s">
        <v>7482</v>
      </c>
      <c r="D2650" s="4"/>
      <c r="E2650" s="2" t="s">
        <v>12</v>
      </c>
      <c r="F2650" s="2" t="s">
        <v>8039</v>
      </c>
      <c r="G2650" s="4" t="s">
        <v>8040</v>
      </c>
      <c r="H2650" s="3" t="s">
        <v>289</v>
      </c>
      <c r="I2650" s="5">
        <v>14000</v>
      </c>
    </row>
    <row r="2651" spans="1:9">
      <c r="A2651" s="2" t="s">
        <v>8041</v>
      </c>
      <c r="B2651" s="3">
        <v>2650</v>
      </c>
      <c r="C2651" s="4" t="s">
        <v>7482</v>
      </c>
      <c r="D2651" s="4"/>
      <c r="E2651" s="2" t="s">
        <v>12</v>
      </c>
      <c r="F2651" s="2" t="s">
        <v>8042</v>
      </c>
      <c r="G2651" s="4" t="s">
        <v>8043</v>
      </c>
      <c r="H2651" s="3" t="s">
        <v>289</v>
      </c>
      <c r="I2651" s="5">
        <v>23000</v>
      </c>
    </row>
    <row r="2652" spans="1:9">
      <c r="A2652" s="2" t="s">
        <v>8044</v>
      </c>
      <c r="B2652" s="3">
        <v>2651</v>
      </c>
      <c r="C2652" s="4" t="s">
        <v>7482</v>
      </c>
      <c r="D2652" s="4"/>
      <c r="E2652" s="2" t="s">
        <v>2070</v>
      </c>
      <c r="F2652" s="2" t="s">
        <v>8045</v>
      </c>
      <c r="G2652" s="4" t="s">
        <v>8046</v>
      </c>
      <c r="H2652" s="3" t="s">
        <v>289</v>
      </c>
      <c r="I2652" s="5">
        <v>41000</v>
      </c>
    </row>
    <row r="2653" spans="1:9">
      <c r="A2653" s="2" t="s">
        <v>8047</v>
      </c>
      <c r="B2653" s="3">
        <v>2652</v>
      </c>
      <c r="C2653" s="4" t="s">
        <v>7482</v>
      </c>
      <c r="D2653" s="4"/>
      <c r="E2653" s="2" t="s">
        <v>137</v>
      </c>
      <c r="F2653" s="2" t="s">
        <v>8048</v>
      </c>
      <c r="G2653" s="4" t="s">
        <v>8049</v>
      </c>
      <c r="H2653" s="3" t="s">
        <v>263</v>
      </c>
      <c r="I2653" s="5">
        <v>5500</v>
      </c>
    </row>
    <row r="2654" spans="1:9">
      <c r="A2654" s="2" t="s">
        <v>8050</v>
      </c>
      <c r="B2654" s="3">
        <v>2653</v>
      </c>
      <c r="C2654" s="4" t="s">
        <v>7482</v>
      </c>
      <c r="D2654" s="4"/>
      <c r="E2654" s="2" t="s">
        <v>137</v>
      </c>
      <c r="F2654" s="2" t="s">
        <v>8051</v>
      </c>
      <c r="G2654" s="4" t="s">
        <v>8052</v>
      </c>
      <c r="H2654" s="3" t="s">
        <v>289</v>
      </c>
      <c r="I2654" s="5">
        <v>49000</v>
      </c>
    </row>
    <row r="2655" spans="1:9">
      <c r="A2655" s="2" t="s">
        <v>8053</v>
      </c>
      <c r="B2655" s="3">
        <v>2654</v>
      </c>
      <c r="C2655" s="4" t="s">
        <v>7482</v>
      </c>
      <c r="D2655" s="4"/>
      <c r="E2655" s="2" t="s">
        <v>137</v>
      </c>
      <c r="F2655" s="2" t="s">
        <v>8054</v>
      </c>
      <c r="G2655" s="4" t="s">
        <v>8055</v>
      </c>
      <c r="H2655" s="3" t="s">
        <v>263</v>
      </c>
      <c r="I2655" s="5">
        <v>4900</v>
      </c>
    </row>
    <row r="2656" spans="1:9">
      <c r="A2656" s="2" t="s">
        <v>8056</v>
      </c>
      <c r="B2656" s="3">
        <v>2655</v>
      </c>
      <c r="C2656" s="4" t="s">
        <v>7482</v>
      </c>
      <c r="D2656" s="4"/>
      <c r="E2656" s="2" t="s">
        <v>2070</v>
      </c>
      <c r="F2656" s="2" t="s">
        <v>8057</v>
      </c>
      <c r="G2656" s="4" t="s">
        <v>8058</v>
      </c>
      <c r="H2656" s="3" t="s">
        <v>263</v>
      </c>
      <c r="I2656" s="5">
        <v>7500</v>
      </c>
    </row>
    <row r="2657" spans="1:9">
      <c r="A2657" s="2" t="s">
        <v>8059</v>
      </c>
      <c r="B2657" s="3">
        <v>2656</v>
      </c>
      <c r="C2657" s="4" t="s">
        <v>7482</v>
      </c>
      <c r="D2657" s="4"/>
      <c r="E2657" s="2" t="s">
        <v>137</v>
      </c>
      <c r="F2657" s="2" t="s">
        <v>8060</v>
      </c>
      <c r="G2657" s="4" t="s">
        <v>8061</v>
      </c>
      <c r="H2657" s="3" t="s">
        <v>128</v>
      </c>
      <c r="I2657" s="5">
        <v>6500</v>
      </c>
    </row>
    <row r="2658" spans="1:9">
      <c r="A2658" s="2" t="s">
        <v>8062</v>
      </c>
      <c r="B2658" s="3">
        <v>2657</v>
      </c>
      <c r="C2658" s="4" t="s">
        <v>7482</v>
      </c>
      <c r="D2658" s="4"/>
      <c r="E2658" s="2" t="s">
        <v>137</v>
      </c>
      <c r="F2658" s="2" t="s">
        <v>8063</v>
      </c>
      <c r="G2658" s="4" t="s">
        <v>8064</v>
      </c>
      <c r="H2658" s="3" t="s">
        <v>128</v>
      </c>
      <c r="I2658" s="5">
        <v>7000</v>
      </c>
    </row>
    <row r="2659" spans="1:9">
      <c r="A2659" s="2" t="s">
        <v>8065</v>
      </c>
      <c r="B2659" s="3">
        <v>2658</v>
      </c>
      <c r="C2659" s="4" t="s">
        <v>7482</v>
      </c>
      <c r="D2659" s="4"/>
      <c r="E2659" s="2" t="s">
        <v>2070</v>
      </c>
      <c r="F2659" s="2" t="s">
        <v>8066</v>
      </c>
      <c r="G2659" s="4" t="s">
        <v>8067</v>
      </c>
      <c r="H2659" s="3" t="s">
        <v>263</v>
      </c>
      <c r="I2659" s="5">
        <v>57000</v>
      </c>
    </row>
    <row r="2660" spans="1:9">
      <c r="A2660" s="2" t="s">
        <v>8068</v>
      </c>
      <c r="B2660" s="3">
        <v>2659</v>
      </c>
      <c r="C2660" s="4" t="s">
        <v>7482</v>
      </c>
      <c r="D2660" s="4"/>
      <c r="E2660" s="2" t="s">
        <v>2070</v>
      </c>
      <c r="F2660" s="2" t="s">
        <v>8069</v>
      </c>
      <c r="G2660" s="4" t="s">
        <v>8070</v>
      </c>
      <c r="H2660" s="3" t="s">
        <v>263</v>
      </c>
      <c r="I2660" s="5">
        <v>33000</v>
      </c>
    </row>
    <row r="2661" spans="1:9">
      <c r="A2661" s="2" t="s">
        <v>8071</v>
      </c>
      <c r="B2661" s="3">
        <v>2660</v>
      </c>
      <c r="C2661" s="4" t="s">
        <v>7482</v>
      </c>
      <c r="D2661" s="4"/>
      <c r="E2661" s="2" t="s">
        <v>2070</v>
      </c>
      <c r="F2661" s="2" t="s">
        <v>8072</v>
      </c>
      <c r="G2661" s="4" t="s">
        <v>8073</v>
      </c>
      <c r="H2661" s="3" t="s">
        <v>263</v>
      </c>
      <c r="I2661" s="5">
        <v>1700</v>
      </c>
    </row>
    <row r="2662" spans="1:9">
      <c r="A2662" s="2" t="s">
        <v>8074</v>
      </c>
      <c r="B2662" s="3">
        <v>2661</v>
      </c>
      <c r="C2662" s="4" t="s">
        <v>7482</v>
      </c>
      <c r="D2662" s="4"/>
      <c r="E2662" s="2" t="s">
        <v>248</v>
      </c>
      <c r="F2662" s="2" t="s">
        <v>8075</v>
      </c>
      <c r="G2662" s="4" t="s">
        <v>8076</v>
      </c>
      <c r="H2662" s="3" t="s">
        <v>263</v>
      </c>
      <c r="I2662" s="5">
        <v>2900</v>
      </c>
    </row>
    <row r="2663" spans="1:9">
      <c r="A2663" s="2" t="s">
        <v>8077</v>
      </c>
      <c r="B2663" s="3">
        <v>2662</v>
      </c>
      <c r="C2663" s="4" t="s">
        <v>7482</v>
      </c>
      <c r="D2663" s="4"/>
      <c r="E2663" s="2" t="s">
        <v>248</v>
      </c>
      <c r="F2663" s="2" t="s">
        <v>8078</v>
      </c>
      <c r="G2663" s="4" t="s">
        <v>8079</v>
      </c>
      <c r="H2663" s="3" t="s">
        <v>263</v>
      </c>
      <c r="I2663" s="5">
        <v>3800</v>
      </c>
    </row>
    <row r="2664" spans="1:9">
      <c r="A2664" s="2" t="s">
        <v>8080</v>
      </c>
      <c r="B2664" s="3">
        <v>2663</v>
      </c>
      <c r="C2664" s="4" t="s">
        <v>7482</v>
      </c>
      <c r="D2664" s="4"/>
      <c r="E2664" s="2" t="s">
        <v>2070</v>
      </c>
      <c r="F2664" s="2" t="s">
        <v>8081</v>
      </c>
      <c r="G2664" s="4" t="s">
        <v>8082</v>
      </c>
      <c r="H2664" s="3" t="s">
        <v>574</v>
      </c>
      <c r="I2664" s="5">
        <v>8000</v>
      </c>
    </row>
    <row r="2665" spans="1:9">
      <c r="A2665" s="2" t="s">
        <v>8083</v>
      </c>
      <c r="B2665" s="3">
        <v>2664</v>
      </c>
      <c r="C2665" s="4" t="s">
        <v>7482</v>
      </c>
      <c r="D2665" s="4"/>
      <c r="E2665" s="2" t="s">
        <v>2154</v>
      </c>
      <c r="F2665" s="2" t="s">
        <v>8084</v>
      </c>
      <c r="G2665" s="4" t="s">
        <v>8085</v>
      </c>
      <c r="H2665" s="3" t="s">
        <v>574</v>
      </c>
      <c r="I2665" s="5">
        <v>7500</v>
      </c>
    </row>
    <row r="2666" spans="1:9">
      <c r="A2666" s="2" t="s">
        <v>8086</v>
      </c>
      <c r="B2666" s="3">
        <v>2665</v>
      </c>
      <c r="C2666" s="4" t="s">
        <v>7482</v>
      </c>
      <c r="D2666" s="4"/>
      <c r="E2666" s="2" t="s">
        <v>2070</v>
      </c>
      <c r="F2666" s="2" t="s">
        <v>8087</v>
      </c>
      <c r="G2666" s="4" t="s">
        <v>8088</v>
      </c>
      <c r="H2666" s="3" t="s">
        <v>263</v>
      </c>
      <c r="I2666" s="5">
        <v>4800</v>
      </c>
    </row>
    <row r="2667" spans="1:9">
      <c r="A2667" s="2" t="s">
        <v>8089</v>
      </c>
      <c r="B2667" s="3">
        <v>2666</v>
      </c>
      <c r="C2667" s="4" t="s">
        <v>7482</v>
      </c>
      <c r="D2667" s="4"/>
      <c r="E2667" s="2" t="s">
        <v>2070</v>
      </c>
      <c r="F2667" s="2" t="s">
        <v>8090</v>
      </c>
      <c r="G2667" s="4" t="s">
        <v>8091</v>
      </c>
      <c r="H2667" s="3" t="s">
        <v>263</v>
      </c>
      <c r="I2667" s="5">
        <v>5000</v>
      </c>
    </row>
    <row r="2668" spans="1:9">
      <c r="A2668" s="2" t="s">
        <v>8092</v>
      </c>
      <c r="B2668" s="3">
        <v>2667</v>
      </c>
      <c r="C2668" s="4" t="s">
        <v>7482</v>
      </c>
      <c r="D2668" s="4"/>
      <c r="E2668" s="2" t="s">
        <v>2070</v>
      </c>
      <c r="F2668" s="2" t="s">
        <v>8093</v>
      </c>
      <c r="G2668" s="4" t="s">
        <v>8094</v>
      </c>
      <c r="H2668" s="3" t="s">
        <v>574</v>
      </c>
      <c r="I2668" s="5">
        <v>9500</v>
      </c>
    </row>
    <row r="2669" spans="1:9">
      <c r="A2669" s="2" t="s">
        <v>8095</v>
      </c>
      <c r="B2669" s="3">
        <v>2668</v>
      </c>
      <c r="C2669" s="4" t="s">
        <v>7482</v>
      </c>
      <c r="D2669" s="4"/>
      <c r="E2669" s="2" t="s">
        <v>248</v>
      </c>
      <c r="F2669" s="2" t="s">
        <v>8096</v>
      </c>
      <c r="G2669" s="4" t="s">
        <v>8097</v>
      </c>
      <c r="H2669" s="3" t="s">
        <v>4909</v>
      </c>
      <c r="I2669" s="5">
        <v>15000</v>
      </c>
    </row>
    <row r="2670" spans="1:9">
      <c r="A2670" s="2" t="s">
        <v>8098</v>
      </c>
      <c r="B2670" s="3">
        <v>2669</v>
      </c>
      <c r="C2670" s="4" t="s">
        <v>7482</v>
      </c>
      <c r="D2670" s="4"/>
      <c r="E2670" s="2" t="s">
        <v>248</v>
      </c>
      <c r="F2670" s="2" t="s">
        <v>8099</v>
      </c>
      <c r="G2670" s="4" t="s">
        <v>8100</v>
      </c>
      <c r="H2670" s="3" t="s">
        <v>4909</v>
      </c>
      <c r="I2670" s="5">
        <v>16500</v>
      </c>
    </row>
    <row r="2671" spans="1:9">
      <c r="A2671" s="2" t="s">
        <v>8101</v>
      </c>
      <c r="B2671" s="3">
        <v>2670</v>
      </c>
      <c r="C2671" s="4" t="s">
        <v>7482</v>
      </c>
      <c r="D2671" s="4"/>
      <c r="E2671" s="2" t="s">
        <v>248</v>
      </c>
      <c r="F2671" s="2" t="s">
        <v>8102</v>
      </c>
      <c r="G2671" s="4" t="s">
        <v>8103</v>
      </c>
      <c r="H2671" s="3" t="s">
        <v>574</v>
      </c>
      <c r="I2671" s="5">
        <v>8000</v>
      </c>
    </row>
    <row r="2672" spans="1:9">
      <c r="A2672" s="2" t="s">
        <v>8104</v>
      </c>
      <c r="B2672" s="3">
        <v>2671</v>
      </c>
      <c r="C2672" s="4" t="s">
        <v>7482</v>
      </c>
      <c r="D2672" s="4"/>
      <c r="E2672" s="2" t="s">
        <v>2154</v>
      </c>
      <c r="F2672" s="2" t="s">
        <v>8105</v>
      </c>
      <c r="G2672" s="4" t="s">
        <v>8106</v>
      </c>
      <c r="H2672" s="3" t="s">
        <v>574</v>
      </c>
      <c r="I2672" s="5">
        <v>8000</v>
      </c>
    </row>
    <row r="2673" spans="1:9">
      <c r="A2673" s="2" t="s">
        <v>8107</v>
      </c>
      <c r="B2673" s="3">
        <v>2672</v>
      </c>
      <c r="C2673" s="4" t="s">
        <v>7482</v>
      </c>
      <c r="D2673" s="4"/>
      <c r="E2673" s="2" t="s">
        <v>2070</v>
      </c>
      <c r="F2673" s="2" t="s">
        <v>8108</v>
      </c>
      <c r="G2673" s="4" t="s">
        <v>8109</v>
      </c>
      <c r="H2673" s="3" t="s">
        <v>263</v>
      </c>
      <c r="I2673" s="5">
        <v>6000</v>
      </c>
    </row>
    <row r="2674" spans="1:9">
      <c r="A2674" s="2" t="s">
        <v>8110</v>
      </c>
      <c r="B2674" s="3">
        <v>2673</v>
      </c>
      <c r="C2674" s="4" t="s">
        <v>7482</v>
      </c>
      <c r="D2674" s="4"/>
      <c r="E2674" s="2" t="s">
        <v>2070</v>
      </c>
      <c r="F2674" s="2" t="s">
        <v>8111</v>
      </c>
      <c r="G2674" s="4" t="s">
        <v>8112</v>
      </c>
      <c r="H2674" s="3" t="s">
        <v>263</v>
      </c>
      <c r="I2674" s="5">
        <v>6500</v>
      </c>
    </row>
    <row r="2675" spans="1:9">
      <c r="A2675" s="2" t="s">
        <v>8113</v>
      </c>
      <c r="B2675" s="3">
        <v>2674</v>
      </c>
      <c r="C2675" s="4" t="s">
        <v>7482</v>
      </c>
      <c r="D2675" s="4"/>
      <c r="E2675" s="2" t="s">
        <v>248</v>
      </c>
      <c r="F2675" s="2" t="s">
        <v>8114</v>
      </c>
      <c r="G2675" s="4" t="s">
        <v>8115</v>
      </c>
      <c r="H2675" s="3" t="s">
        <v>263</v>
      </c>
      <c r="I2675" s="5">
        <v>8000</v>
      </c>
    </row>
    <row r="2676" spans="1:9">
      <c r="A2676" s="2" t="s">
        <v>8116</v>
      </c>
      <c r="B2676" s="3">
        <v>2675</v>
      </c>
      <c r="C2676" s="4" t="s">
        <v>7482</v>
      </c>
      <c r="D2676" s="4"/>
      <c r="E2676" s="2" t="s">
        <v>2070</v>
      </c>
      <c r="F2676" s="2" t="s">
        <v>8117</v>
      </c>
      <c r="G2676" s="4" t="s">
        <v>8118</v>
      </c>
      <c r="H2676" s="3" t="s">
        <v>263</v>
      </c>
      <c r="I2676" s="5">
        <v>3100</v>
      </c>
    </row>
    <row r="2677" spans="1:9">
      <c r="A2677" s="2" t="s">
        <v>8119</v>
      </c>
      <c r="B2677" s="3">
        <v>2676</v>
      </c>
      <c r="C2677" s="4" t="s">
        <v>7482</v>
      </c>
      <c r="D2677" s="4"/>
      <c r="E2677" s="2" t="s">
        <v>2070</v>
      </c>
      <c r="F2677" s="2" t="s">
        <v>8120</v>
      </c>
      <c r="G2677" s="4" t="s">
        <v>8121</v>
      </c>
      <c r="H2677" s="3" t="s">
        <v>212</v>
      </c>
      <c r="I2677" s="5">
        <v>5500</v>
      </c>
    </row>
    <row r="2678" spans="1:9">
      <c r="A2678" s="2" t="s">
        <v>8122</v>
      </c>
      <c r="B2678" s="3">
        <v>2677</v>
      </c>
      <c r="C2678" s="4" t="s">
        <v>8123</v>
      </c>
      <c r="D2678" s="4" t="s">
        <v>8124</v>
      </c>
      <c r="E2678" s="2" t="s">
        <v>12</v>
      </c>
      <c r="F2678" s="2" t="s">
        <v>8125</v>
      </c>
      <c r="G2678" s="4" t="s">
        <v>8126</v>
      </c>
      <c r="H2678" s="3" t="s">
        <v>212</v>
      </c>
      <c r="I2678" s="5">
        <v>305000</v>
      </c>
    </row>
    <row r="2679" spans="1:9">
      <c r="A2679" s="2" t="s">
        <v>8127</v>
      </c>
      <c r="B2679" s="3">
        <v>2678</v>
      </c>
      <c r="C2679" s="4" t="s">
        <v>8123</v>
      </c>
      <c r="D2679" s="4" t="s">
        <v>8124</v>
      </c>
      <c r="E2679" s="2" t="s">
        <v>12</v>
      </c>
      <c r="F2679" s="2" t="s">
        <v>8128</v>
      </c>
      <c r="G2679" s="4" t="s">
        <v>8129</v>
      </c>
      <c r="H2679" s="3" t="s">
        <v>212</v>
      </c>
      <c r="I2679" s="5">
        <v>235000</v>
      </c>
    </row>
    <row r="2680" spans="1:9">
      <c r="A2680" s="2" t="s">
        <v>8130</v>
      </c>
      <c r="B2680" s="3">
        <v>2679</v>
      </c>
      <c r="C2680" s="4" t="s">
        <v>8123</v>
      </c>
      <c r="D2680" s="4" t="s">
        <v>8124</v>
      </c>
      <c r="E2680" s="2" t="s">
        <v>12</v>
      </c>
      <c r="F2680" s="2" t="s">
        <v>8131</v>
      </c>
      <c r="G2680" s="4" t="s">
        <v>8132</v>
      </c>
      <c r="H2680" s="3" t="s">
        <v>212</v>
      </c>
      <c r="I2680" s="5">
        <v>345000</v>
      </c>
    </row>
    <row r="2681" spans="1:9">
      <c r="A2681" s="2" t="s">
        <v>8133</v>
      </c>
      <c r="B2681" s="3">
        <v>2680</v>
      </c>
      <c r="C2681" s="4" t="s">
        <v>8123</v>
      </c>
      <c r="D2681" s="4" t="s">
        <v>8124</v>
      </c>
      <c r="E2681" s="2" t="s">
        <v>12</v>
      </c>
      <c r="F2681" s="2" t="s">
        <v>8134</v>
      </c>
      <c r="G2681" s="4" t="s">
        <v>8135</v>
      </c>
      <c r="H2681" s="3" t="s">
        <v>212</v>
      </c>
      <c r="I2681" s="5">
        <v>370000</v>
      </c>
    </row>
    <row r="2682" spans="1:9">
      <c r="A2682" s="2" t="s">
        <v>8136</v>
      </c>
      <c r="B2682" s="3">
        <v>2681</v>
      </c>
      <c r="C2682" s="4" t="s">
        <v>8123</v>
      </c>
      <c r="D2682" s="4" t="s">
        <v>8124</v>
      </c>
      <c r="E2682" s="2" t="s">
        <v>12</v>
      </c>
      <c r="F2682" s="2" t="s">
        <v>8137</v>
      </c>
      <c r="G2682" s="4" t="s">
        <v>8138</v>
      </c>
      <c r="H2682" s="3" t="s">
        <v>212</v>
      </c>
      <c r="I2682" s="5">
        <v>445000</v>
      </c>
    </row>
    <row r="2683" spans="1:9">
      <c r="A2683" s="2" t="s">
        <v>8139</v>
      </c>
      <c r="B2683" s="3">
        <v>2682</v>
      </c>
      <c r="C2683" s="4" t="s">
        <v>8123</v>
      </c>
      <c r="D2683" s="4" t="s">
        <v>8124</v>
      </c>
      <c r="E2683" s="2" t="s">
        <v>12</v>
      </c>
      <c r="F2683" s="2" t="s">
        <v>8140</v>
      </c>
      <c r="G2683" s="4" t="s">
        <v>8141</v>
      </c>
      <c r="H2683" s="3" t="s">
        <v>212</v>
      </c>
      <c r="I2683" s="5">
        <v>415000</v>
      </c>
    </row>
    <row r="2684" spans="1:9">
      <c r="A2684" s="2" t="s">
        <v>8142</v>
      </c>
      <c r="B2684" s="3">
        <v>2683</v>
      </c>
      <c r="C2684" s="4" t="s">
        <v>8123</v>
      </c>
      <c r="D2684" s="4" t="s">
        <v>8124</v>
      </c>
      <c r="E2684" s="2" t="s">
        <v>12</v>
      </c>
      <c r="F2684" s="2" t="s">
        <v>8143</v>
      </c>
      <c r="G2684" s="4" t="s">
        <v>8144</v>
      </c>
      <c r="H2684" s="3" t="s">
        <v>212</v>
      </c>
      <c r="I2684" s="5">
        <v>380000</v>
      </c>
    </row>
    <row r="2685" spans="1:9">
      <c r="A2685" s="2" t="s">
        <v>8145</v>
      </c>
      <c r="B2685" s="3">
        <v>2684</v>
      </c>
      <c r="C2685" s="4" t="s">
        <v>8123</v>
      </c>
      <c r="D2685" s="4" t="s">
        <v>8124</v>
      </c>
      <c r="E2685" s="2" t="s">
        <v>12</v>
      </c>
      <c r="F2685" s="2" t="s">
        <v>8146</v>
      </c>
      <c r="G2685" s="4" t="s">
        <v>8147</v>
      </c>
      <c r="H2685" s="3" t="s">
        <v>212</v>
      </c>
      <c r="I2685" s="5">
        <v>445000</v>
      </c>
    </row>
    <row r="2686" spans="1:9">
      <c r="A2686" s="2" t="s">
        <v>8148</v>
      </c>
      <c r="B2686" s="3">
        <v>2685</v>
      </c>
      <c r="C2686" s="4" t="s">
        <v>8123</v>
      </c>
      <c r="D2686" s="4" t="s">
        <v>8124</v>
      </c>
      <c r="E2686" s="2" t="s">
        <v>12</v>
      </c>
      <c r="F2686" s="2" t="s">
        <v>8149</v>
      </c>
      <c r="G2686" s="4" t="s">
        <v>8150</v>
      </c>
      <c r="H2686" s="3" t="s">
        <v>212</v>
      </c>
      <c r="I2686" s="5">
        <v>530000</v>
      </c>
    </row>
    <row r="2687" spans="1:9">
      <c r="A2687" s="2" t="s">
        <v>8151</v>
      </c>
      <c r="B2687" s="3">
        <v>2686</v>
      </c>
      <c r="C2687" s="4" t="s">
        <v>8123</v>
      </c>
      <c r="D2687" s="4" t="s">
        <v>8124</v>
      </c>
      <c r="E2687" s="2" t="s">
        <v>12</v>
      </c>
      <c r="F2687" s="2" t="s">
        <v>8152</v>
      </c>
      <c r="G2687" s="4" t="s">
        <v>8153</v>
      </c>
      <c r="H2687" s="3" t="s">
        <v>212</v>
      </c>
      <c r="I2687" s="5">
        <v>330000</v>
      </c>
    </row>
    <row r="2688" spans="1:9">
      <c r="A2688" s="2" t="s">
        <v>8154</v>
      </c>
      <c r="B2688" s="3">
        <v>2687</v>
      </c>
      <c r="C2688" s="4" t="s">
        <v>8123</v>
      </c>
      <c r="D2688" s="4" t="s">
        <v>8124</v>
      </c>
      <c r="E2688" s="2" t="s">
        <v>12</v>
      </c>
      <c r="F2688" s="2" t="s">
        <v>8155</v>
      </c>
      <c r="G2688" s="4" t="s">
        <v>8156</v>
      </c>
      <c r="H2688" s="3" t="s">
        <v>212</v>
      </c>
      <c r="I2688" s="5">
        <v>370000</v>
      </c>
    </row>
    <row r="2689" spans="1:9">
      <c r="A2689" s="2" t="s">
        <v>8157</v>
      </c>
      <c r="B2689" s="3">
        <v>2688</v>
      </c>
      <c r="C2689" s="4" t="s">
        <v>8123</v>
      </c>
      <c r="D2689" s="4" t="s">
        <v>8124</v>
      </c>
      <c r="E2689" s="2" t="s">
        <v>12</v>
      </c>
      <c r="F2689" s="2" t="s">
        <v>8158</v>
      </c>
      <c r="G2689" s="4" t="s">
        <v>8159</v>
      </c>
      <c r="H2689" s="3" t="s">
        <v>212</v>
      </c>
      <c r="I2689" s="5">
        <v>305000</v>
      </c>
    </row>
    <row r="2690" spans="1:9">
      <c r="A2690" s="2" t="s">
        <v>8160</v>
      </c>
      <c r="B2690" s="3">
        <v>2689</v>
      </c>
      <c r="C2690" s="4" t="s">
        <v>8123</v>
      </c>
      <c r="D2690" s="4" t="s">
        <v>8124</v>
      </c>
      <c r="E2690" s="2" t="s">
        <v>12</v>
      </c>
      <c r="F2690" s="2" t="s">
        <v>8161</v>
      </c>
      <c r="G2690" s="4" t="s">
        <v>8162</v>
      </c>
      <c r="H2690" s="3" t="s">
        <v>212</v>
      </c>
      <c r="I2690" s="5">
        <v>260000</v>
      </c>
    </row>
    <row r="2691" spans="1:9">
      <c r="A2691" s="2" t="s">
        <v>8163</v>
      </c>
      <c r="B2691" s="3">
        <v>2690</v>
      </c>
      <c r="C2691" s="4" t="s">
        <v>8123</v>
      </c>
      <c r="D2691" s="4" t="s">
        <v>8124</v>
      </c>
      <c r="E2691" s="2" t="s">
        <v>12</v>
      </c>
      <c r="F2691" s="2" t="s">
        <v>8164</v>
      </c>
      <c r="G2691" s="4" t="s">
        <v>8165</v>
      </c>
      <c r="H2691" s="3" t="s">
        <v>212</v>
      </c>
      <c r="I2691" s="5">
        <v>860000</v>
      </c>
    </row>
    <row r="2692" spans="1:9">
      <c r="A2692" s="2" t="s">
        <v>8166</v>
      </c>
      <c r="B2692" s="3">
        <v>2691</v>
      </c>
      <c r="C2692" s="4" t="s">
        <v>8123</v>
      </c>
      <c r="D2692" s="4" t="s">
        <v>8124</v>
      </c>
      <c r="E2692" s="2" t="s">
        <v>12</v>
      </c>
      <c r="F2692" s="2" t="s">
        <v>8167</v>
      </c>
      <c r="G2692" s="4" t="s">
        <v>8168</v>
      </c>
      <c r="H2692" s="3" t="s">
        <v>212</v>
      </c>
      <c r="I2692" s="5">
        <v>350000</v>
      </c>
    </row>
    <row r="2693" spans="1:9">
      <c r="A2693" s="2" t="s">
        <v>8169</v>
      </c>
      <c r="B2693" s="3">
        <v>2692</v>
      </c>
      <c r="C2693" s="4" t="s">
        <v>8123</v>
      </c>
      <c r="D2693" s="4" t="s">
        <v>8124</v>
      </c>
      <c r="E2693" s="2" t="s">
        <v>12</v>
      </c>
      <c r="F2693" s="2" t="s">
        <v>8170</v>
      </c>
      <c r="G2693" s="4" t="s">
        <v>8171</v>
      </c>
      <c r="H2693" s="3" t="s">
        <v>212</v>
      </c>
      <c r="I2693" s="5">
        <v>485000</v>
      </c>
    </row>
    <row r="2694" spans="1:9">
      <c r="A2694" s="2" t="s">
        <v>8172</v>
      </c>
      <c r="B2694" s="3">
        <v>2693</v>
      </c>
      <c r="C2694" s="4" t="s">
        <v>8123</v>
      </c>
      <c r="D2694" s="4" t="s">
        <v>8124</v>
      </c>
      <c r="E2694" s="2" t="s">
        <v>12</v>
      </c>
      <c r="F2694" s="2" t="s">
        <v>8173</v>
      </c>
      <c r="G2694" s="4" t="s">
        <v>8174</v>
      </c>
      <c r="H2694" s="3" t="s">
        <v>212</v>
      </c>
      <c r="I2694" s="5">
        <v>415000</v>
      </c>
    </row>
    <row r="2695" spans="1:9">
      <c r="A2695" s="2" t="s">
        <v>8175</v>
      </c>
      <c r="B2695" s="3">
        <v>2694</v>
      </c>
      <c r="C2695" s="4" t="s">
        <v>8123</v>
      </c>
      <c r="D2695" s="4" t="s">
        <v>8124</v>
      </c>
      <c r="E2695" s="2" t="s">
        <v>12</v>
      </c>
      <c r="F2695" s="2" t="s">
        <v>8176</v>
      </c>
      <c r="G2695" s="4" t="s">
        <v>8177</v>
      </c>
      <c r="H2695" s="3" t="s">
        <v>212</v>
      </c>
      <c r="I2695" s="5">
        <v>680000</v>
      </c>
    </row>
    <row r="2696" spans="1:9">
      <c r="A2696" s="2" t="s">
        <v>8178</v>
      </c>
      <c r="B2696" s="3">
        <v>2695</v>
      </c>
      <c r="C2696" s="4" t="s">
        <v>8123</v>
      </c>
      <c r="D2696" s="4" t="s">
        <v>8124</v>
      </c>
      <c r="E2696" s="2" t="s">
        <v>12</v>
      </c>
      <c r="F2696" s="2" t="s">
        <v>8179</v>
      </c>
      <c r="G2696" s="4" t="s">
        <v>8180</v>
      </c>
      <c r="H2696" s="3" t="s">
        <v>212</v>
      </c>
      <c r="I2696" s="5">
        <v>650000</v>
      </c>
    </row>
    <row r="2697" spans="1:9">
      <c r="A2697" s="2" t="s">
        <v>8181</v>
      </c>
      <c r="B2697" s="3">
        <v>2696</v>
      </c>
      <c r="C2697" s="4" t="s">
        <v>8123</v>
      </c>
      <c r="D2697" s="4" t="s">
        <v>8124</v>
      </c>
      <c r="E2697" s="2" t="s">
        <v>12</v>
      </c>
      <c r="F2697" s="2" t="s">
        <v>8182</v>
      </c>
      <c r="G2697" s="4" t="s">
        <v>8183</v>
      </c>
      <c r="H2697" s="3" t="s">
        <v>212</v>
      </c>
      <c r="I2697" s="5">
        <v>860000</v>
      </c>
    </row>
    <row r="2698" spans="1:9">
      <c r="A2698" s="2" t="s">
        <v>8184</v>
      </c>
      <c r="B2698" s="3">
        <v>2697</v>
      </c>
      <c r="C2698" s="4" t="s">
        <v>8123</v>
      </c>
      <c r="D2698" s="4" t="s">
        <v>8124</v>
      </c>
      <c r="E2698" s="2" t="s">
        <v>12</v>
      </c>
      <c r="F2698" s="2" t="s">
        <v>8185</v>
      </c>
      <c r="G2698" s="4" t="s">
        <v>8186</v>
      </c>
      <c r="H2698" s="3" t="s">
        <v>212</v>
      </c>
      <c r="I2698" s="5">
        <v>860000</v>
      </c>
    </row>
    <row r="2699" spans="1:9">
      <c r="A2699" s="2" t="s">
        <v>8187</v>
      </c>
      <c r="B2699" s="3">
        <v>2698</v>
      </c>
      <c r="C2699" s="4" t="s">
        <v>8123</v>
      </c>
      <c r="D2699" s="4" t="s">
        <v>8124</v>
      </c>
      <c r="E2699" s="2" t="s">
        <v>12</v>
      </c>
      <c r="F2699" s="2" t="s">
        <v>8188</v>
      </c>
      <c r="G2699" s="4" t="s">
        <v>8189</v>
      </c>
      <c r="H2699" s="3" t="s">
        <v>212</v>
      </c>
      <c r="I2699" s="5">
        <v>860000</v>
      </c>
    </row>
    <row r="2700" spans="1:9">
      <c r="A2700" s="2" t="s">
        <v>8190</v>
      </c>
      <c r="B2700" s="3">
        <v>2699</v>
      </c>
      <c r="C2700" s="4" t="s">
        <v>8123</v>
      </c>
      <c r="D2700" s="4" t="s">
        <v>8124</v>
      </c>
      <c r="E2700" s="2" t="s">
        <v>12</v>
      </c>
      <c r="F2700" s="2" t="s">
        <v>8191</v>
      </c>
      <c r="G2700" s="4" t="s">
        <v>8192</v>
      </c>
      <c r="H2700" s="3" t="s">
        <v>212</v>
      </c>
      <c r="I2700" s="5">
        <v>900000</v>
      </c>
    </row>
    <row r="2701" spans="1:9">
      <c r="A2701" s="2" t="s">
        <v>8193</v>
      </c>
      <c r="B2701" s="3">
        <v>2700</v>
      </c>
      <c r="C2701" s="4" t="s">
        <v>8123</v>
      </c>
      <c r="D2701" s="4" t="s">
        <v>8124</v>
      </c>
      <c r="E2701" s="2" t="s">
        <v>12</v>
      </c>
      <c r="F2701" s="2" t="s">
        <v>8194</v>
      </c>
      <c r="G2701" s="4" t="s">
        <v>8195</v>
      </c>
      <c r="H2701" s="3" t="s">
        <v>212</v>
      </c>
      <c r="I2701" s="5">
        <v>900000</v>
      </c>
    </row>
    <row r="2702" spans="1:9">
      <c r="A2702" s="2" t="s">
        <v>8196</v>
      </c>
      <c r="B2702" s="3">
        <v>2701</v>
      </c>
      <c r="C2702" s="4" t="s">
        <v>8123</v>
      </c>
      <c r="D2702" s="4" t="s">
        <v>8124</v>
      </c>
      <c r="E2702" s="2" t="s">
        <v>12</v>
      </c>
      <c r="F2702" s="2" t="s">
        <v>8197</v>
      </c>
      <c r="G2702" s="4" t="s">
        <v>8198</v>
      </c>
      <c r="H2702" s="3" t="s">
        <v>212</v>
      </c>
      <c r="I2702" s="5">
        <v>900000</v>
      </c>
    </row>
    <row r="2703" spans="1:9">
      <c r="A2703" s="2" t="s">
        <v>8199</v>
      </c>
      <c r="B2703" s="3">
        <v>2702</v>
      </c>
      <c r="C2703" s="4" t="s">
        <v>8123</v>
      </c>
      <c r="D2703" s="4" t="s">
        <v>8124</v>
      </c>
      <c r="E2703" s="2" t="s">
        <v>12</v>
      </c>
      <c r="F2703" s="2" t="s">
        <v>8200</v>
      </c>
      <c r="G2703" s="4" t="s">
        <v>8201</v>
      </c>
      <c r="H2703" s="3" t="s">
        <v>212</v>
      </c>
      <c r="I2703" s="5">
        <v>510000</v>
      </c>
    </row>
    <row r="2704" spans="1:9">
      <c r="A2704" s="2" t="s">
        <v>8202</v>
      </c>
      <c r="B2704" s="3">
        <v>2703</v>
      </c>
      <c r="C2704" s="4" t="s">
        <v>8123</v>
      </c>
      <c r="D2704" s="4" t="s">
        <v>8124</v>
      </c>
      <c r="E2704" s="2" t="s">
        <v>12</v>
      </c>
      <c r="F2704" s="2" t="s">
        <v>8203</v>
      </c>
      <c r="G2704" s="4" t="s">
        <v>8204</v>
      </c>
      <c r="H2704" s="3" t="s">
        <v>212</v>
      </c>
      <c r="I2704" s="5">
        <v>540000</v>
      </c>
    </row>
    <row r="2705" spans="1:9">
      <c r="A2705" s="2" t="s">
        <v>8205</v>
      </c>
      <c r="B2705" s="3">
        <v>2704</v>
      </c>
      <c r="C2705" s="4" t="s">
        <v>8123</v>
      </c>
      <c r="D2705" s="4" t="s">
        <v>8124</v>
      </c>
      <c r="E2705" s="2" t="s">
        <v>12</v>
      </c>
      <c r="F2705" s="2" t="s">
        <v>8206</v>
      </c>
      <c r="G2705" s="4" t="s">
        <v>8207</v>
      </c>
      <c r="H2705" s="3" t="s">
        <v>212</v>
      </c>
      <c r="I2705" s="5">
        <v>365000</v>
      </c>
    </row>
    <row r="2706" spans="1:9">
      <c r="A2706" s="2" t="s">
        <v>8208</v>
      </c>
      <c r="B2706" s="3">
        <v>2705</v>
      </c>
      <c r="C2706" s="4" t="s">
        <v>8123</v>
      </c>
      <c r="D2706" s="4" t="s">
        <v>8124</v>
      </c>
      <c r="E2706" s="2" t="s">
        <v>12</v>
      </c>
      <c r="F2706" s="2" t="s">
        <v>8209</v>
      </c>
      <c r="G2706" s="4" t="s">
        <v>8210</v>
      </c>
      <c r="H2706" s="3" t="s">
        <v>212</v>
      </c>
      <c r="I2706" s="5">
        <v>540000</v>
      </c>
    </row>
    <row r="2707" spans="1:9">
      <c r="A2707" s="2" t="s">
        <v>8211</v>
      </c>
      <c r="B2707" s="3">
        <v>2706</v>
      </c>
      <c r="C2707" s="4" t="s">
        <v>8123</v>
      </c>
      <c r="D2707" s="4" t="s">
        <v>8124</v>
      </c>
      <c r="E2707" s="2" t="s">
        <v>12</v>
      </c>
      <c r="F2707" s="2" t="s">
        <v>8212</v>
      </c>
      <c r="G2707" s="4" t="s">
        <v>8213</v>
      </c>
      <c r="H2707" s="3" t="s">
        <v>212</v>
      </c>
      <c r="I2707" s="5">
        <v>365000</v>
      </c>
    </row>
    <row r="2708" spans="1:9">
      <c r="A2708" s="2" t="s">
        <v>8214</v>
      </c>
      <c r="B2708" s="3">
        <v>2707</v>
      </c>
      <c r="C2708" s="4" t="s">
        <v>8123</v>
      </c>
      <c r="D2708" s="4" t="s">
        <v>8124</v>
      </c>
      <c r="E2708" s="2" t="s">
        <v>12</v>
      </c>
      <c r="F2708" s="2" t="s">
        <v>8215</v>
      </c>
      <c r="G2708" s="4" t="s">
        <v>8216</v>
      </c>
      <c r="H2708" s="3" t="s">
        <v>212</v>
      </c>
      <c r="I2708" s="5">
        <v>365000</v>
      </c>
    </row>
    <row r="2709" spans="1:9">
      <c r="A2709" s="2" t="s">
        <v>8217</v>
      </c>
      <c r="B2709" s="3">
        <v>2708</v>
      </c>
      <c r="C2709" s="4" t="s">
        <v>8123</v>
      </c>
      <c r="D2709" s="4" t="s">
        <v>8124</v>
      </c>
      <c r="E2709" s="2" t="s">
        <v>12</v>
      </c>
      <c r="F2709" s="2" t="s">
        <v>8218</v>
      </c>
      <c r="G2709" s="4" t="s">
        <v>8219</v>
      </c>
      <c r="H2709" s="3" t="s">
        <v>212</v>
      </c>
      <c r="I2709" s="5">
        <v>340000</v>
      </c>
    </row>
    <row r="2710" spans="1:9">
      <c r="A2710" s="2" t="s">
        <v>8220</v>
      </c>
      <c r="B2710" s="3">
        <v>2709</v>
      </c>
      <c r="C2710" s="4" t="s">
        <v>8123</v>
      </c>
      <c r="D2710" s="4" t="s">
        <v>8124</v>
      </c>
      <c r="E2710" s="2" t="s">
        <v>12</v>
      </c>
      <c r="F2710" s="2" t="s">
        <v>8221</v>
      </c>
      <c r="G2710" s="4" t="s">
        <v>8222</v>
      </c>
      <c r="H2710" s="3" t="s">
        <v>212</v>
      </c>
      <c r="I2710" s="5">
        <v>98000</v>
      </c>
    </row>
    <row r="2711" spans="1:9">
      <c r="A2711" s="2" t="s">
        <v>8223</v>
      </c>
      <c r="B2711" s="3">
        <v>2710</v>
      </c>
      <c r="C2711" s="4" t="s">
        <v>8123</v>
      </c>
      <c r="D2711" s="4" t="s">
        <v>8124</v>
      </c>
      <c r="E2711" s="2" t="s">
        <v>12</v>
      </c>
      <c r="F2711" s="2" t="s">
        <v>8224</v>
      </c>
      <c r="G2711" s="4" t="s">
        <v>8225</v>
      </c>
      <c r="H2711" s="3" t="s">
        <v>212</v>
      </c>
      <c r="I2711" s="5">
        <v>105000</v>
      </c>
    </row>
    <row r="2712" spans="1:9">
      <c r="A2712" s="2" t="s">
        <v>8226</v>
      </c>
      <c r="B2712" s="3">
        <v>2711</v>
      </c>
      <c r="C2712" s="4" t="s">
        <v>8123</v>
      </c>
      <c r="D2712" s="4" t="s">
        <v>8124</v>
      </c>
      <c r="E2712" s="2" t="s">
        <v>12</v>
      </c>
      <c r="F2712" s="2" t="s">
        <v>8227</v>
      </c>
      <c r="G2712" s="4" t="s">
        <v>8228</v>
      </c>
      <c r="H2712" s="3" t="s">
        <v>212</v>
      </c>
      <c r="I2712" s="5">
        <v>850000</v>
      </c>
    </row>
    <row r="2713" spans="1:9">
      <c r="A2713" s="2" t="s">
        <v>8229</v>
      </c>
      <c r="B2713" s="3">
        <v>2712</v>
      </c>
      <c r="C2713" s="4" t="s">
        <v>8123</v>
      </c>
      <c r="D2713" s="4" t="s">
        <v>8124</v>
      </c>
      <c r="E2713" s="2" t="s">
        <v>12</v>
      </c>
      <c r="F2713" s="2" t="s">
        <v>8230</v>
      </c>
      <c r="G2713" s="4" t="s">
        <v>8231</v>
      </c>
      <c r="H2713" s="3" t="s">
        <v>212</v>
      </c>
      <c r="I2713" s="5">
        <v>355000</v>
      </c>
    </row>
    <row r="2714" spans="1:9">
      <c r="A2714" s="2" t="s">
        <v>8232</v>
      </c>
      <c r="B2714" s="3">
        <v>2713</v>
      </c>
      <c r="C2714" s="4" t="s">
        <v>8123</v>
      </c>
      <c r="D2714" s="4" t="s">
        <v>8124</v>
      </c>
      <c r="E2714" s="2" t="s">
        <v>12</v>
      </c>
      <c r="F2714" s="2" t="s">
        <v>8233</v>
      </c>
      <c r="G2714" s="4" t="s">
        <v>8234</v>
      </c>
      <c r="H2714" s="3" t="s">
        <v>212</v>
      </c>
      <c r="I2714" s="5">
        <v>395000</v>
      </c>
    </row>
    <row r="2715" spans="1:9">
      <c r="A2715" s="2" t="s">
        <v>8235</v>
      </c>
      <c r="B2715" s="3">
        <v>2714</v>
      </c>
      <c r="C2715" s="4" t="s">
        <v>8123</v>
      </c>
      <c r="D2715" s="4" t="s">
        <v>8124</v>
      </c>
      <c r="E2715" s="2" t="s">
        <v>12</v>
      </c>
      <c r="F2715" s="2" t="s">
        <v>8236</v>
      </c>
      <c r="G2715" s="4" t="s">
        <v>8237</v>
      </c>
      <c r="H2715" s="3" t="s">
        <v>212</v>
      </c>
      <c r="I2715" s="5">
        <v>400000</v>
      </c>
    </row>
    <row r="2716" spans="1:9">
      <c r="A2716" s="2" t="s">
        <v>8238</v>
      </c>
      <c r="B2716" s="3">
        <v>2715</v>
      </c>
      <c r="C2716" s="4" t="s">
        <v>8123</v>
      </c>
      <c r="D2716" s="4" t="s">
        <v>8124</v>
      </c>
      <c r="E2716" s="2" t="s">
        <v>12</v>
      </c>
      <c r="F2716" s="2" t="s">
        <v>8239</v>
      </c>
      <c r="G2716" s="4" t="s">
        <v>8240</v>
      </c>
      <c r="H2716" s="3" t="s">
        <v>212</v>
      </c>
      <c r="I2716" s="5">
        <v>970000</v>
      </c>
    </row>
    <row r="2717" spans="1:9">
      <c r="A2717" s="2" t="s">
        <v>8241</v>
      </c>
      <c r="B2717" s="3">
        <v>2716</v>
      </c>
      <c r="C2717" s="4" t="s">
        <v>8123</v>
      </c>
      <c r="D2717" s="4" t="s">
        <v>8124</v>
      </c>
      <c r="E2717" s="2" t="s">
        <v>12</v>
      </c>
      <c r="F2717" s="2" t="s">
        <v>8242</v>
      </c>
      <c r="G2717" s="4" t="s">
        <v>8243</v>
      </c>
      <c r="H2717" s="3" t="s">
        <v>212</v>
      </c>
      <c r="I2717" s="5">
        <v>115000</v>
      </c>
    </row>
    <row r="2718" spans="1:9">
      <c r="A2718" s="2" t="s">
        <v>8244</v>
      </c>
      <c r="B2718" s="3">
        <v>2717</v>
      </c>
      <c r="C2718" s="4" t="s">
        <v>8123</v>
      </c>
      <c r="D2718" s="4" t="s">
        <v>8124</v>
      </c>
      <c r="E2718" s="2" t="s">
        <v>12</v>
      </c>
      <c r="F2718" s="2" t="s">
        <v>8245</v>
      </c>
      <c r="G2718" s="4" t="s">
        <v>8246</v>
      </c>
      <c r="H2718" s="3" t="s">
        <v>212</v>
      </c>
      <c r="I2718" s="5">
        <v>140000</v>
      </c>
    </row>
    <row r="2719" spans="1:9">
      <c r="A2719" s="2" t="s">
        <v>8247</v>
      </c>
      <c r="B2719" s="3">
        <v>2718</v>
      </c>
      <c r="C2719" s="4" t="s">
        <v>8123</v>
      </c>
      <c r="D2719" s="4" t="s">
        <v>8124</v>
      </c>
      <c r="E2719" s="2" t="s">
        <v>12</v>
      </c>
      <c r="F2719" s="2" t="s">
        <v>8248</v>
      </c>
      <c r="G2719" s="4" t="s">
        <v>8249</v>
      </c>
      <c r="H2719" s="3" t="s">
        <v>212</v>
      </c>
      <c r="I2719" s="5">
        <v>305000</v>
      </c>
    </row>
    <row r="2720" spans="1:9">
      <c r="A2720" s="2" t="s">
        <v>8250</v>
      </c>
      <c r="B2720" s="3">
        <v>2719</v>
      </c>
      <c r="C2720" s="4" t="s">
        <v>8123</v>
      </c>
      <c r="D2720" s="4" t="s">
        <v>8124</v>
      </c>
      <c r="E2720" s="2" t="s">
        <v>12</v>
      </c>
      <c r="F2720" s="2" t="s">
        <v>8251</v>
      </c>
      <c r="G2720" s="4" t="s">
        <v>8252</v>
      </c>
      <c r="H2720" s="3" t="s">
        <v>212</v>
      </c>
      <c r="I2720" s="5">
        <v>310000</v>
      </c>
    </row>
    <row r="2721" spans="1:9">
      <c r="A2721" s="2" t="s">
        <v>8253</v>
      </c>
      <c r="B2721" s="3">
        <v>2720</v>
      </c>
      <c r="C2721" s="4" t="s">
        <v>8123</v>
      </c>
      <c r="D2721" s="4" t="s">
        <v>8124</v>
      </c>
      <c r="E2721" s="2" t="s">
        <v>12</v>
      </c>
      <c r="F2721" s="2" t="s">
        <v>8254</v>
      </c>
      <c r="G2721" s="4" t="s">
        <v>8255</v>
      </c>
      <c r="H2721" s="3" t="s">
        <v>212</v>
      </c>
      <c r="I2721" s="5">
        <v>260000</v>
      </c>
    </row>
    <row r="2722" spans="1:9">
      <c r="A2722" s="2" t="s">
        <v>8256</v>
      </c>
      <c r="B2722" s="3">
        <v>2721</v>
      </c>
      <c r="C2722" s="4" t="s">
        <v>8123</v>
      </c>
      <c r="D2722" s="4" t="s">
        <v>8124</v>
      </c>
      <c r="E2722" s="2" t="s">
        <v>12</v>
      </c>
      <c r="F2722" s="2" t="s">
        <v>8257</v>
      </c>
      <c r="G2722" s="4" t="s">
        <v>8258</v>
      </c>
      <c r="H2722" s="3" t="s">
        <v>212</v>
      </c>
      <c r="I2722" s="5">
        <v>170000</v>
      </c>
    </row>
    <row r="2723" spans="1:9">
      <c r="A2723" s="2" t="s">
        <v>8259</v>
      </c>
      <c r="B2723" s="3">
        <v>2722</v>
      </c>
      <c r="C2723" s="4" t="s">
        <v>8123</v>
      </c>
      <c r="D2723" s="4" t="s">
        <v>8124</v>
      </c>
      <c r="E2723" s="2" t="s">
        <v>12</v>
      </c>
      <c r="F2723" s="2" t="s">
        <v>8260</v>
      </c>
      <c r="G2723" s="4" t="s">
        <v>8261</v>
      </c>
      <c r="H2723" s="3" t="s">
        <v>212</v>
      </c>
      <c r="I2723" s="5">
        <v>165000</v>
      </c>
    </row>
    <row r="2724" spans="1:9">
      <c r="A2724" s="2" t="s">
        <v>8262</v>
      </c>
      <c r="B2724" s="3">
        <v>2723</v>
      </c>
      <c r="C2724" s="4" t="s">
        <v>8123</v>
      </c>
      <c r="D2724" s="4" t="s">
        <v>8124</v>
      </c>
      <c r="E2724" s="2" t="s">
        <v>12</v>
      </c>
      <c r="F2724" s="2" t="s">
        <v>8263</v>
      </c>
      <c r="G2724" s="4" t="s">
        <v>8264</v>
      </c>
      <c r="H2724" s="3" t="s">
        <v>212</v>
      </c>
      <c r="I2724" s="5">
        <v>245000</v>
      </c>
    </row>
    <row r="2725" spans="1:9">
      <c r="A2725" s="2" t="s">
        <v>8265</v>
      </c>
      <c r="B2725" s="3">
        <v>2724</v>
      </c>
      <c r="C2725" s="4" t="s">
        <v>8123</v>
      </c>
      <c r="D2725" s="4" t="s">
        <v>8124</v>
      </c>
      <c r="E2725" s="2" t="s">
        <v>12</v>
      </c>
      <c r="F2725" s="2" t="s">
        <v>8266</v>
      </c>
      <c r="G2725" s="4" t="s">
        <v>8267</v>
      </c>
      <c r="H2725" s="3" t="s">
        <v>212</v>
      </c>
      <c r="I2725" s="5">
        <v>160000</v>
      </c>
    </row>
    <row r="2726" spans="1:9">
      <c r="A2726" s="2" t="s">
        <v>8268</v>
      </c>
      <c r="B2726" s="3">
        <v>2725</v>
      </c>
      <c r="C2726" s="4" t="s">
        <v>8123</v>
      </c>
      <c r="D2726" s="4" t="s">
        <v>8124</v>
      </c>
      <c r="E2726" s="2" t="s">
        <v>12</v>
      </c>
      <c r="F2726" s="2" t="s">
        <v>8269</v>
      </c>
      <c r="G2726" s="4" t="s">
        <v>8270</v>
      </c>
      <c r="H2726" s="3" t="s">
        <v>212</v>
      </c>
      <c r="I2726" s="5">
        <v>135000</v>
      </c>
    </row>
    <row r="2727" spans="1:9">
      <c r="A2727" s="2" t="s">
        <v>8271</v>
      </c>
      <c r="B2727" s="3">
        <v>2726</v>
      </c>
      <c r="C2727" s="4" t="s">
        <v>8123</v>
      </c>
      <c r="D2727" s="4" t="s">
        <v>8124</v>
      </c>
      <c r="E2727" s="2" t="s">
        <v>12</v>
      </c>
      <c r="F2727" s="2" t="s">
        <v>8272</v>
      </c>
      <c r="G2727" s="4" t="s">
        <v>8273</v>
      </c>
      <c r="H2727" s="3" t="s">
        <v>212</v>
      </c>
      <c r="I2727" s="5">
        <v>96000</v>
      </c>
    </row>
    <row r="2728" spans="1:9">
      <c r="A2728" s="2" t="s">
        <v>8274</v>
      </c>
      <c r="B2728" s="3">
        <v>2727</v>
      </c>
      <c r="C2728" s="4" t="s">
        <v>8123</v>
      </c>
      <c r="D2728" s="4" t="s">
        <v>8124</v>
      </c>
      <c r="E2728" s="2" t="s">
        <v>12</v>
      </c>
      <c r="F2728" s="2" t="s">
        <v>8275</v>
      </c>
      <c r="G2728" s="4" t="s">
        <v>8276</v>
      </c>
      <c r="H2728" s="3" t="s">
        <v>212</v>
      </c>
      <c r="I2728" s="5">
        <v>110000</v>
      </c>
    </row>
    <row r="2729" spans="1:9">
      <c r="A2729" s="2" t="s">
        <v>8277</v>
      </c>
      <c r="B2729" s="3">
        <v>2728</v>
      </c>
      <c r="C2729" s="4" t="s">
        <v>8123</v>
      </c>
      <c r="D2729" s="4" t="s">
        <v>8124</v>
      </c>
      <c r="E2729" s="2" t="s">
        <v>12</v>
      </c>
      <c r="F2729" s="2" t="s">
        <v>8278</v>
      </c>
      <c r="G2729" s="4" t="s">
        <v>8279</v>
      </c>
      <c r="H2729" s="3" t="s">
        <v>212</v>
      </c>
      <c r="I2729" s="5">
        <v>140000</v>
      </c>
    </row>
    <row r="2730" spans="1:9">
      <c r="A2730" s="2" t="s">
        <v>8280</v>
      </c>
      <c r="B2730" s="3">
        <v>2729</v>
      </c>
      <c r="C2730" s="4" t="s">
        <v>8123</v>
      </c>
      <c r="D2730" s="4" t="s">
        <v>35</v>
      </c>
      <c r="E2730" s="2" t="s">
        <v>36</v>
      </c>
      <c r="F2730" s="2" t="s">
        <v>8281</v>
      </c>
      <c r="G2730" s="4" t="s">
        <v>8282</v>
      </c>
      <c r="H2730" s="3" t="s">
        <v>212</v>
      </c>
      <c r="I2730" s="5">
        <v>300000</v>
      </c>
    </row>
    <row r="2731" spans="1:9">
      <c r="A2731" s="2" t="s">
        <v>8283</v>
      </c>
      <c r="B2731" s="3">
        <v>2730</v>
      </c>
      <c r="C2731" s="4" t="s">
        <v>8123</v>
      </c>
      <c r="D2731" s="4" t="s">
        <v>35</v>
      </c>
      <c r="E2731" s="2" t="s">
        <v>36</v>
      </c>
      <c r="F2731" s="2" t="s">
        <v>8284</v>
      </c>
      <c r="G2731" s="4" t="s">
        <v>8285</v>
      </c>
      <c r="H2731" s="3" t="s">
        <v>212</v>
      </c>
      <c r="I2731" s="5">
        <v>56000</v>
      </c>
    </row>
    <row r="2732" spans="1:9">
      <c r="A2732" s="2" t="s">
        <v>8286</v>
      </c>
      <c r="B2732" s="3">
        <v>2731</v>
      </c>
      <c r="C2732" s="4" t="s">
        <v>8123</v>
      </c>
      <c r="D2732" s="4" t="s">
        <v>35</v>
      </c>
      <c r="E2732" s="2" t="s">
        <v>36</v>
      </c>
      <c r="F2732" s="2" t="s">
        <v>8287</v>
      </c>
      <c r="G2732" s="4" t="s">
        <v>8288</v>
      </c>
      <c r="H2732" s="3" t="s">
        <v>212</v>
      </c>
      <c r="I2732" s="5">
        <v>115000</v>
      </c>
    </row>
    <row r="2733" spans="1:9">
      <c r="A2733" s="2" t="s">
        <v>8289</v>
      </c>
      <c r="B2733" s="3">
        <v>2732</v>
      </c>
      <c r="C2733" s="4" t="s">
        <v>8123</v>
      </c>
      <c r="D2733" s="4" t="s">
        <v>35</v>
      </c>
      <c r="E2733" s="2" t="s">
        <v>36</v>
      </c>
      <c r="F2733" s="2" t="s">
        <v>8290</v>
      </c>
      <c r="G2733" s="4" t="s">
        <v>8291</v>
      </c>
      <c r="H2733" s="3" t="s">
        <v>212</v>
      </c>
      <c r="I2733" s="5">
        <v>120000</v>
      </c>
    </row>
    <row r="2734" spans="1:9">
      <c r="A2734" s="2" t="s">
        <v>8292</v>
      </c>
      <c r="B2734" s="3">
        <v>2733</v>
      </c>
      <c r="C2734" s="4" t="s">
        <v>8123</v>
      </c>
      <c r="D2734" s="4" t="s">
        <v>35</v>
      </c>
      <c r="E2734" s="2" t="s">
        <v>36</v>
      </c>
      <c r="F2734" s="2" t="s">
        <v>8293</v>
      </c>
      <c r="G2734" s="4" t="s">
        <v>8294</v>
      </c>
      <c r="H2734" s="3" t="s">
        <v>212</v>
      </c>
      <c r="I2734" s="5">
        <v>190000</v>
      </c>
    </row>
    <row r="2735" spans="1:9">
      <c r="A2735" s="2" t="s">
        <v>8295</v>
      </c>
      <c r="B2735" s="3">
        <v>2734</v>
      </c>
      <c r="C2735" s="4" t="s">
        <v>8123</v>
      </c>
      <c r="D2735" s="4" t="s">
        <v>35</v>
      </c>
      <c r="E2735" s="2" t="s">
        <v>36</v>
      </c>
      <c r="F2735" s="2" t="s">
        <v>8296</v>
      </c>
      <c r="G2735" s="4" t="s">
        <v>8294</v>
      </c>
      <c r="H2735" s="3" t="s">
        <v>212</v>
      </c>
      <c r="I2735" s="5">
        <v>195000</v>
      </c>
    </row>
    <row r="2736" spans="1:9">
      <c r="A2736" s="2" t="s">
        <v>8297</v>
      </c>
      <c r="B2736" s="3">
        <v>2735</v>
      </c>
      <c r="C2736" s="4" t="s">
        <v>8123</v>
      </c>
      <c r="D2736" s="4" t="s">
        <v>35</v>
      </c>
      <c r="E2736" s="2" t="s">
        <v>36</v>
      </c>
      <c r="F2736" s="2" t="s">
        <v>8298</v>
      </c>
      <c r="G2736" s="4" t="s">
        <v>8294</v>
      </c>
      <c r="H2736" s="3" t="s">
        <v>212</v>
      </c>
      <c r="I2736" s="5">
        <v>290000</v>
      </c>
    </row>
    <row r="2737" spans="1:9">
      <c r="A2737" s="2" t="s">
        <v>8299</v>
      </c>
      <c r="B2737" s="3">
        <v>2736</v>
      </c>
      <c r="C2737" s="4" t="s">
        <v>8123</v>
      </c>
      <c r="D2737" s="4" t="s">
        <v>35</v>
      </c>
      <c r="E2737" s="2" t="s">
        <v>36</v>
      </c>
      <c r="F2737" s="2" t="s">
        <v>8300</v>
      </c>
      <c r="G2737" s="4" t="s">
        <v>8294</v>
      </c>
      <c r="H2737" s="3" t="s">
        <v>212</v>
      </c>
      <c r="I2737" s="5">
        <v>310000</v>
      </c>
    </row>
    <row r="2738" spans="1:9">
      <c r="A2738" s="2" t="s">
        <v>8301</v>
      </c>
      <c r="B2738" s="3">
        <v>2737</v>
      </c>
      <c r="C2738" s="4" t="s">
        <v>8123</v>
      </c>
      <c r="D2738" s="4" t="s">
        <v>35</v>
      </c>
      <c r="E2738" s="2" t="s">
        <v>36</v>
      </c>
      <c r="F2738" s="2" t="s">
        <v>8302</v>
      </c>
      <c r="G2738" s="4" t="s">
        <v>8303</v>
      </c>
      <c r="H2738" s="3" t="s">
        <v>212</v>
      </c>
      <c r="I2738" s="5">
        <v>115000</v>
      </c>
    </row>
    <row r="2739" spans="1:9">
      <c r="A2739" s="2" t="s">
        <v>8304</v>
      </c>
      <c r="B2739" s="3">
        <v>2738</v>
      </c>
      <c r="C2739" s="4" t="s">
        <v>8123</v>
      </c>
      <c r="D2739" s="4" t="s">
        <v>35</v>
      </c>
      <c r="E2739" s="2" t="s">
        <v>36</v>
      </c>
      <c r="F2739" s="2" t="s">
        <v>8305</v>
      </c>
      <c r="G2739" s="4" t="s">
        <v>8306</v>
      </c>
      <c r="H2739" s="3" t="s">
        <v>212</v>
      </c>
      <c r="I2739" s="5">
        <v>215000</v>
      </c>
    </row>
    <row r="2740" spans="1:9">
      <c r="A2740" s="2" t="s">
        <v>8307</v>
      </c>
      <c r="B2740" s="3">
        <v>2739</v>
      </c>
      <c r="C2740" s="4" t="s">
        <v>8123</v>
      </c>
      <c r="D2740" s="4" t="s">
        <v>35</v>
      </c>
      <c r="E2740" s="2" t="s">
        <v>36</v>
      </c>
      <c r="F2740" s="2" t="s">
        <v>8308</v>
      </c>
      <c r="G2740" s="4" t="s">
        <v>8309</v>
      </c>
      <c r="H2740" s="3" t="s">
        <v>212</v>
      </c>
      <c r="I2740" s="5">
        <v>195000</v>
      </c>
    </row>
    <row r="2741" spans="1:9">
      <c r="A2741" s="2" t="s">
        <v>8310</v>
      </c>
      <c r="B2741" s="3">
        <v>2740</v>
      </c>
      <c r="C2741" s="4" t="s">
        <v>8123</v>
      </c>
      <c r="D2741" s="4" t="s">
        <v>35</v>
      </c>
      <c r="E2741" s="2" t="s">
        <v>36</v>
      </c>
      <c r="F2741" s="2" t="s">
        <v>8311</v>
      </c>
      <c r="G2741" s="4" t="s">
        <v>8312</v>
      </c>
      <c r="H2741" s="3" t="s">
        <v>212</v>
      </c>
      <c r="I2741" s="5">
        <v>230000</v>
      </c>
    </row>
    <row r="2742" spans="1:9">
      <c r="A2742" s="2" t="s">
        <v>8313</v>
      </c>
      <c r="B2742" s="3">
        <v>2741</v>
      </c>
      <c r="C2742" s="4" t="s">
        <v>8123</v>
      </c>
      <c r="D2742" s="4" t="s">
        <v>35</v>
      </c>
      <c r="E2742" s="2" t="s">
        <v>36</v>
      </c>
      <c r="F2742" s="2" t="s">
        <v>8314</v>
      </c>
      <c r="G2742" s="4" t="s">
        <v>8315</v>
      </c>
      <c r="H2742" s="3" t="s">
        <v>212</v>
      </c>
      <c r="I2742" s="5">
        <v>160000</v>
      </c>
    </row>
    <row r="2743" spans="1:9">
      <c r="A2743" s="2" t="s">
        <v>8316</v>
      </c>
      <c r="B2743" s="3">
        <v>2742</v>
      </c>
      <c r="C2743" s="4" t="s">
        <v>8123</v>
      </c>
      <c r="D2743" s="4" t="s">
        <v>35</v>
      </c>
      <c r="E2743" s="2" t="s">
        <v>36</v>
      </c>
      <c r="F2743" s="2" t="s">
        <v>8317</v>
      </c>
      <c r="G2743" s="4" t="s">
        <v>8318</v>
      </c>
      <c r="H2743" s="3" t="s">
        <v>212</v>
      </c>
      <c r="I2743" s="5">
        <v>320000</v>
      </c>
    </row>
    <row r="2744" spans="1:9">
      <c r="A2744" s="2" t="s">
        <v>8319</v>
      </c>
      <c r="B2744" s="3">
        <v>2743</v>
      </c>
      <c r="C2744" s="4" t="s">
        <v>8123</v>
      </c>
      <c r="D2744" s="4" t="s">
        <v>35</v>
      </c>
      <c r="E2744" s="2" t="s">
        <v>36</v>
      </c>
      <c r="F2744" s="2" t="s">
        <v>8320</v>
      </c>
      <c r="G2744" s="4" t="s">
        <v>8321</v>
      </c>
      <c r="H2744" s="3" t="s">
        <v>212</v>
      </c>
      <c r="I2744" s="5">
        <v>135000</v>
      </c>
    </row>
    <row r="2745" spans="1:9">
      <c r="A2745" s="2" t="s">
        <v>8322</v>
      </c>
      <c r="B2745" s="3">
        <v>2744</v>
      </c>
      <c r="C2745" s="4" t="s">
        <v>8123</v>
      </c>
      <c r="D2745" s="4" t="s">
        <v>35</v>
      </c>
      <c r="E2745" s="2" t="s">
        <v>36</v>
      </c>
      <c r="F2745" s="2" t="s">
        <v>8323</v>
      </c>
      <c r="G2745" s="4" t="s">
        <v>8324</v>
      </c>
      <c r="H2745" s="3" t="s">
        <v>212</v>
      </c>
      <c r="I2745" s="5">
        <v>180000</v>
      </c>
    </row>
    <row r="2746" spans="1:9">
      <c r="A2746" s="2" t="s">
        <v>8325</v>
      </c>
      <c r="B2746" s="3">
        <v>2745</v>
      </c>
      <c r="C2746" s="4" t="s">
        <v>8123</v>
      </c>
      <c r="D2746" s="4" t="s">
        <v>35</v>
      </c>
      <c r="E2746" s="2" t="s">
        <v>36</v>
      </c>
      <c r="F2746" s="2" t="s">
        <v>8326</v>
      </c>
      <c r="G2746" s="4" t="s">
        <v>8327</v>
      </c>
      <c r="H2746" s="3" t="s">
        <v>212</v>
      </c>
      <c r="I2746" s="5">
        <v>170000</v>
      </c>
    </row>
    <row r="2747" spans="1:9">
      <c r="A2747" s="2" t="s">
        <v>8328</v>
      </c>
      <c r="B2747" s="3">
        <v>2746</v>
      </c>
      <c r="C2747" s="4" t="s">
        <v>8123</v>
      </c>
      <c r="D2747" s="4" t="s">
        <v>97</v>
      </c>
      <c r="E2747" s="2" t="s">
        <v>98</v>
      </c>
      <c r="F2747" s="2" t="s">
        <v>8329</v>
      </c>
      <c r="G2747" s="4" t="s">
        <v>8330</v>
      </c>
      <c r="H2747" s="3" t="s">
        <v>212</v>
      </c>
      <c r="I2747" s="5">
        <v>100000</v>
      </c>
    </row>
    <row r="2748" spans="1:9">
      <c r="A2748" s="2" t="s">
        <v>8331</v>
      </c>
      <c r="B2748" s="3">
        <v>2747</v>
      </c>
      <c r="C2748" s="4" t="s">
        <v>8123</v>
      </c>
      <c r="D2748" s="4" t="s">
        <v>97</v>
      </c>
      <c r="E2748" s="2" t="s">
        <v>98</v>
      </c>
      <c r="F2748" s="2" t="s">
        <v>8332</v>
      </c>
      <c r="G2748" s="4" t="s">
        <v>8333</v>
      </c>
      <c r="H2748" s="3" t="s">
        <v>212</v>
      </c>
      <c r="I2748" s="5">
        <v>62000</v>
      </c>
    </row>
    <row r="2749" spans="1:9">
      <c r="A2749" s="2" t="s">
        <v>8334</v>
      </c>
      <c r="B2749" s="3">
        <v>2748</v>
      </c>
      <c r="C2749" s="4" t="s">
        <v>8123</v>
      </c>
      <c r="D2749" s="4" t="s">
        <v>97</v>
      </c>
      <c r="E2749" s="2" t="s">
        <v>98</v>
      </c>
      <c r="F2749" s="2" t="s">
        <v>8335</v>
      </c>
      <c r="G2749" s="4" t="s">
        <v>8336</v>
      </c>
      <c r="H2749" s="3" t="s">
        <v>212</v>
      </c>
      <c r="I2749" s="5">
        <v>62000</v>
      </c>
    </row>
    <row r="2750" spans="1:9">
      <c r="A2750" s="2" t="s">
        <v>8337</v>
      </c>
      <c r="B2750" s="3">
        <v>2749</v>
      </c>
      <c r="C2750" s="4" t="s">
        <v>8123</v>
      </c>
      <c r="D2750" s="4" t="s">
        <v>97</v>
      </c>
      <c r="E2750" s="2" t="s">
        <v>98</v>
      </c>
      <c r="F2750" s="2" t="s">
        <v>8338</v>
      </c>
      <c r="G2750" s="4" t="s">
        <v>8339</v>
      </c>
      <c r="H2750" s="3" t="s">
        <v>212</v>
      </c>
      <c r="I2750" s="5">
        <v>62000</v>
      </c>
    </row>
    <row r="2751" spans="1:9">
      <c r="A2751" s="2" t="s">
        <v>8340</v>
      </c>
      <c r="B2751" s="3">
        <v>2750</v>
      </c>
      <c r="C2751" s="4" t="s">
        <v>8123</v>
      </c>
      <c r="D2751" s="4" t="s">
        <v>97</v>
      </c>
      <c r="E2751" s="2" t="s">
        <v>98</v>
      </c>
      <c r="F2751" s="2" t="s">
        <v>8341</v>
      </c>
      <c r="G2751" s="4" t="s">
        <v>8342</v>
      </c>
      <c r="H2751" s="3" t="s">
        <v>212</v>
      </c>
      <c r="I2751" s="5">
        <v>62000</v>
      </c>
    </row>
    <row r="2752" spans="1:9">
      <c r="A2752" s="2" t="s">
        <v>8343</v>
      </c>
      <c r="B2752" s="3">
        <v>2751</v>
      </c>
      <c r="C2752" s="4" t="s">
        <v>8123</v>
      </c>
      <c r="D2752" s="4" t="s">
        <v>97</v>
      </c>
      <c r="E2752" s="2" t="s">
        <v>98</v>
      </c>
      <c r="F2752" s="2" t="s">
        <v>8344</v>
      </c>
      <c r="G2752" s="4" t="s">
        <v>8345</v>
      </c>
      <c r="H2752" s="3" t="s">
        <v>212</v>
      </c>
      <c r="I2752" s="5">
        <v>130000</v>
      </c>
    </row>
    <row r="2753" spans="1:9">
      <c r="A2753" s="2" t="s">
        <v>8346</v>
      </c>
      <c r="B2753" s="3">
        <v>2752</v>
      </c>
      <c r="C2753" s="4" t="s">
        <v>8123</v>
      </c>
      <c r="D2753" s="4" t="s">
        <v>97</v>
      </c>
      <c r="E2753" s="2" t="s">
        <v>98</v>
      </c>
      <c r="F2753" s="2" t="s">
        <v>8347</v>
      </c>
      <c r="G2753" s="4" t="s">
        <v>8348</v>
      </c>
      <c r="H2753" s="3" t="s">
        <v>212</v>
      </c>
      <c r="I2753" s="5">
        <v>115000</v>
      </c>
    </row>
    <row r="2754" spans="1:9">
      <c r="A2754" s="2" t="s">
        <v>8349</v>
      </c>
      <c r="B2754" s="3">
        <v>2753</v>
      </c>
      <c r="C2754" s="4" t="s">
        <v>8123</v>
      </c>
      <c r="D2754" s="4" t="s">
        <v>142</v>
      </c>
      <c r="E2754" s="2" t="s">
        <v>143</v>
      </c>
      <c r="F2754" s="2" t="s">
        <v>8350</v>
      </c>
      <c r="G2754" s="4" t="s">
        <v>8351</v>
      </c>
      <c r="H2754" s="3" t="s">
        <v>212</v>
      </c>
      <c r="I2754" s="5">
        <v>255000</v>
      </c>
    </row>
    <row r="2755" spans="1:9">
      <c r="A2755" s="2" t="s">
        <v>8352</v>
      </c>
      <c r="B2755" s="3">
        <v>2754</v>
      </c>
      <c r="C2755" s="4" t="s">
        <v>8123</v>
      </c>
      <c r="D2755" s="4" t="s">
        <v>142</v>
      </c>
      <c r="E2755" s="2" t="s">
        <v>143</v>
      </c>
      <c r="F2755" s="2" t="s">
        <v>8353</v>
      </c>
      <c r="G2755" s="4" t="s">
        <v>8354</v>
      </c>
      <c r="H2755" s="3" t="s">
        <v>212</v>
      </c>
      <c r="I2755" s="5">
        <v>255000</v>
      </c>
    </row>
    <row r="2756" spans="1:9">
      <c r="A2756" s="2" t="s">
        <v>8355</v>
      </c>
      <c r="B2756" s="3">
        <v>2755</v>
      </c>
      <c r="C2756" s="4" t="s">
        <v>8123</v>
      </c>
      <c r="D2756" s="4" t="s">
        <v>142</v>
      </c>
      <c r="E2756" s="2" t="s">
        <v>143</v>
      </c>
      <c r="F2756" s="2" t="s">
        <v>8356</v>
      </c>
      <c r="G2756" s="4" t="s">
        <v>8357</v>
      </c>
      <c r="H2756" s="3" t="s">
        <v>212</v>
      </c>
      <c r="I2756" s="5">
        <v>225000</v>
      </c>
    </row>
    <row r="2757" spans="1:9">
      <c r="A2757" s="2" t="s">
        <v>8358</v>
      </c>
      <c r="B2757" s="3">
        <v>2756</v>
      </c>
      <c r="C2757" s="4" t="s">
        <v>8123</v>
      </c>
      <c r="D2757" s="4" t="s">
        <v>8359</v>
      </c>
      <c r="E2757" s="2" t="s">
        <v>12</v>
      </c>
      <c r="F2757" s="2" t="s">
        <v>8360</v>
      </c>
      <c r="G2757" s="4" t="s">
        <v>8361</v>
      </c>
      <c r="H2757" s="3" t="s">
        <v>212</v>
      </c>
      <c r="I2757" s="5">
        <v>570000</v>
      </c>
    </row>
    <row r="2758" spans="1:9">
      <c r="A2758" s="2" t="s">
        <v>8362</v>
      </c>
      <c r="B2758" s="3">
        <v>2757</v>
      </c>
      <c r="C2758" s="4" t="s">
        <v>8123</v>
      </c>
      <c r="D2758" s="4" t="s">
        <v>8359</v>
      </c>
      <c r="E2758" s="2" t="s">
        <v>248</v>
      </c>
      <c r="F2758" s="2" t="s">
        <v>8363</v>
      </c>
      <c r="G2758" s="4" t="s">
        <v>8364</v>
      </c>
      <c r="H2758" s="3" t="s">
        <v>212</v>
      </c>
      <c r="I2758" s="5">
        <v>630000</v>
      </c>
    </row>
    <row r="2759" spans="1:9">
      <c r="A2759" s="2" t="s">
        <v>8365</v>
      </c>
      <c r="B2759" s="3">
        <v>2758</v>
      </c>
      <c r="C2759" s="4" t="s">
        <v>8123</v>
      </c>
      <c r="D2759" s="4" t="s">
        <v>8359</v>
      </c>
      <c r="E2759" s="2" t="s">
        <v>248</v>
      </c>
      <c r="F2759" s="2" t="s">
        <v>8366</v>
      </c>
      <c r="G2759" s="4" t="s">
        <v>8367</v>
      </c>
      <c r="H2759" s="3" t="s">
        <v>212</v>
      </c>
      <c r="I2759" s="5">
        <v>630000</v>
      </c>
    </row>
    <row r="2760" spans="1:9">
      <c r="A2760" s="2" t="s">
        <v>8368</v>
      </c>
      <c r="B2760" s="3">
        <v>2759</v>
      </c>
      <c r="C2760" s="4" t="s">
        <v>8123</v>
      </c>
      <c r="D2760" s="4"/>
      <c r="E2760" s="2" t="s">
        <v>2070</v>
      </c>
      <c r="F2760" s="2" t="s">
        <v>8369</v>
      </c>
      <c r="G2760" s="4" t="s">
        <v>8370</v>
      </c>
      <c r="H2760" s="3" t="s">
        <v>212</v>
      </c>
      <c r="I2760" s="5">
        <v>62000</v>
      </c>
    </row>
    <row r="2761" spans="1:9">
      <c r="A2761" s="2" t="s">
        <v>8371</v>
      </c>
      <c r="B2761" s="3">
        <v>2760</v>
      </c>
      <c r="C2761" s="4" t="s">
        <v>8123</v>
      </c>
      <c r="D2761" s="4"/>
      <c r="E2761" s="2" t="s">
        <v>2070</v>
      </c>
      <c r="F2761" s="2" t="s">
        <v>8372</v>
      </c>
      <c r="G2761" s="4" t="s">
        <v>8373</v>
      </c>
      <c r="H2761" s="3" t="s">
        <v>212</v>
      </c>
      <c r="I2761" s="5">
        <v>69000</v>
      </c>
    </row>
    <row r="2762" spans="1:9">
      <c r="A2762" s="2" t="s">
        <v>8374</v>
      </c>
      <c r="B2762" s="3">
        <v>2761</v>
      </c>
      <c r="C2762" s="4" t="s">
        <v>8123</v>
      </c>
      <c r="D2762" s="4"/>
      <c r="E2762" s="2" t="s">
        <v>2070</v>
      </c>
      <c r="F2762" s="2" t="s">
        <v>8375</v>
      </c>
      <c r="G2762" s="4" t="s">
        <v>8376</v>
      </c>
      <c r="H2762" s="3" t="s">
        <v>212</v>
      </c>
      <c r="I2762" s="5">
        <v>69000</v>
      </c>
    </row>
    <row r="2763" spans="1:9">
      <c r="A2763" s="2" t="s">
        <v>8377</v>
      </c>
      <c r="B2763" s="3">
        <v>2762</v>
      </c>
      <c r="C2763" s="4" t="s">
        <v>8123</v>
      </c>
      <c r="D2763" s="4"/>
      <c r="E2763" s="2" t="s">
        <v>12</v>
      </c>
      <c r="F2763" s="2" t="s">
        <v>8378</v>
      </c>
      <c r="G2763" s="4" t="s">
        <v>8379</v>
      </c>
      <c r="H2763" s="3" t="s">
        <v>212</v>
      </c>
      <c r="I2763" s="5">
        <v>260000</v>
      </c>
    </row>
    <row r="2764" spans="1:9">
      <c r="A2764" s="2" t="s">
        <v>8380</v>
      </c>
      <c r="B2764" s="3">
        <v>2763</v>
      </c>
      <c r="C2764" s="4" t="s">
        <v>8123</v>
      </c>
      <c r="D2764" s="4"/>
      <c r="E2764" s="2" t="s">
        <v>12</v>
      </c>
      <c r="F2764" s="2" t="s">
        <v>8381</v>
      </c>
      <c r="G2764" s="4" t="s">
        <v>8382</v>
      </c>
      <c r="H2764" s="3" t="s">
        <v>212</v>
      </c>
      <c r="I2764" s="5">
        <v>260000</v>
      </c>
    </row>
    <row r="2765" spans="1:9">
      <c r="A2765" s="2" t="s">
        <v>8383</v>
      </c>
      <c r="B2765" s="3">
        <v>2764</v>
      </c>
      <c r="C2765" s="4" t="s">
        <v>8123</v>
      </c>
      <c r="D2765" s="4"/>
      <c r="E2765" s="2" t="s">
        <v>12</v>
      </c>
      <c r="F2765" s="2" t="s">
        <v>8384</v>
      </c>
      <c r="G2765" s="4" t="s">
        <v>8385</v>
      </c>
      <c r="H2765" s="3" t="s">
        <v>212</v>
      </c>
      <c r="I2765" s="5">
        <v>260000</v>
      </c>
    </row>
    <row r="2766" spans="1:9">
      <c r="A2766" s="2" t="s">
        <v>8386</v>
      </c>
      <c r="B2766" s="3">
        <v>2765</v>
      </c>
      <c r="C2766" s="4" t="s">
        <v>8123</v>
      </c>
      <c r="D2766" s="4"/>
      <c r="E2766" s="2" t="s">
        <v>12</v>
      </c>
      <c r="F2766" s="2" t="s">
        <v>8387</v>
      </c>
      <c r="G2766" s="4" t="s">
        <v>8388</v>
      </c>
      <c r="H2766" s="3" t="s">
        <v>212</v>
      </c>
      <c r="I2766" s="5">
        <v>260000</v>
      </c>
    </row>
    <row r="2767" spans="1:9">
      <c r="A2767" s="2" t="s">
        <v>8389</v>
      </c>
      <c r="B2767" s="3">
        <v>2766</v>
      </c>
      <c r="C2767" s="4" t="s">
        <v>8123</v>
      </c>
      <c r="D2767" s="4"/>
      <c r="E2767" s="2" t="s">
        <v>12</v>
      </c>
      <c r="F2767" s="2" t="s">
        <v>8390</v>
      </c>
      <c r="G2767" s="4" t="s">
        <v>8391</v>
      </c>
      <c r="H2767" s="3" t="s">
        <v>212</v>
      </c>
      <c r="I2767" s="5">
        <v>260000</v>
      </c>
    </row>
    <row r="2768" spans="1:9">
      <c r="A2768" s="2" t="s">
        <v>8392</v>
      </c>
      <c r="B2768" s="3">
        <v>2767</v>
      </c>
      <c r="C2768" s="4" t="s">
        <v>8123</v>
      </c>
      <c r="D2768" s="4"/>
      <c r="E2768" s="2" t="s">
        <v>12</v>
      </c>
      <c r="F2768" s="2" t="s">
        <v>8393</v>
      </c>
      <c r="G2768" s="4" t="s">
        <v>8394</v>
      </c>
      <c r="H2768" s="3" t="s">
        <v>212</v>
      </c>
      <c r="I2768" s="5">
        <v>275000</v>
      </c>
    </row>
    <row r="2769" spans="1:9">
      <c r="A2769" s="2" t="s">
        <v>8395</v>
      </c>
      <c r="B2769" s="3">
        <v>2768</v>
      </c>
      <c r="C2769" s="4" t="s">
        <v>8396</v>
      </c>
      <c r="D2769" s="4" t="s">
        <v>35</v>
      </c>
      <c r="E2769" s="2" t="s">
        <v>36</v>
      </c>
      <c r="F2769" s="2" t="s">
        <v>8397</v>
      </c>
      <c r="G2769" s="4" t="s">
        <v>8398</v>
      </c>
      <c r="H2769" s="3" t="s">
        <v>212</v>
      </c>
      <c r="I2769" s="5">
        <v>29000</v>
      </c>
    </row>
    <row r="2770" spans="1:9">
      <c r="A2770" s="2" t="s">
        <v>8399</v>
      </c>
      <c r="B2770" s="3">
        <v>2769</v>
      </c>
      <c r="C2770" s="4" t="s">
        <v>8396</v>
      </c>
      <c r="D2770" s="4" t="s">
        <v>35</v>
      </c>
      <c r="E2770" s="2" t="s">
        <v>36</v>
      </c>
      <c r="F2770" s="2" t="s">
        <v>8400</v>
      </c>
      <c r="G2770" s="4" t="s">
        <v>8401</v>
      </c>
      <c r="H2770" s="3" t="s">
        <v>2983</v>
      </c>
      <c r="I2770" s="5">
        <v>25000</v>
      </c>
    </row>
    <row r="2771" spans="1:9">
      <c r="A2771" s="2" t="s">
        <v>8402</v>
      </c>
      <c r="B2771" s="3">
        <v>2770</v>
      </c>
      <c r="C2771" s="4" t="s">
        <v>8396</v>
      </c>
      <c r="D2771" s="4" t="s">
        <v>35</v>
      </c>
      <c r="E2771" s="2" t="s">
        <v>36</v>
      </c>
      <c r="F2771" s="2" t="s">
        <v>8403</v>
      </c>
      <c r="G2771" s="4" t="s">
        <v>8404</v>
      </c>
      <c r="H2771" s="3" t="s">
        <v>128</v>
      </c>
      <c r="I2771" s="5">
        <v>27000</v>
      </c>
    </row>
    <row r="2772" spans="1:9">
      <c r="A2772" s="2" t="s">
        <v>8405</v>
      </c>
      <c r="B2772" s="3">
        <v>2771</v>
      </c>
      <c r="C2772" s="4" t="s">
        <v>8396</v>
      </c>
      <c r="D2772" s="4" t="s">
        <v>35</v>
      </c>
      <c r="E2772" s="2" t="s">
        <v>36</v>
      </c>
      <c r="F2772" s="2" t="s">
        <v>8406</v>
      </c>
      <c r="G2772" s="4" t="s">
        <v>8407</v>
      </c>
      <c r="H2772" s="3" t="s">
        <v>2983</v>
      </c>
      <c r="I2772" s="5">
        <v>23000</v>
      </c>
    </row>
    <row r="2773" spans="1:9">
      <c r="A2773" s="2" t="s">
        <v>8408</v>
      </c>
      <c r="B2773" s="3">
        <v>2772</v>
      </c>
      <c r="C2773" s="4" t="s">
        <v>8396</v>
      </c>
      <c r="D2773" s="4" t="s">
        <v>35</v>
      </c>
      <c r="E2773" s="2" t="s">
        <v>36</v>
      </c>
      <c r="F2773" s="2" t="s">
        <v>8409</v>
      </c>
      <c r="G2773" s="4" t="s">
        <v>8410</v>
      </c>
      <c r="H2773" s="3" t="s">
        <v>2983</v>
      </c>
      <c r="I2773" s="5">
        <v>33000</v>
      </c>
    </row>
    <row r="2774" spans="1:9">
      <c r="A2774" s="2" t="s">
        <v>8411</v>
      </c>
      <c r="B2774" s="3">
        <v>2773</v>
      </c>
      <c r="C2774" s="4" t="s">
        <v>8396</v>
      </c>
      <c r="D2774" s="4" t="s">
        <v>8412</v>
      </c>
      <c r="E2774" s="2" t="s">
        <v>137</v>
      </c>
      <c r="F2774" s="2" t="s">
        <v>8413</v>
      </c>
      <c r="G2774" s="4" t="s">
        <v>8414</v>
      </c>
      <c r="H2774" s="3" t="s">
        <v>2983</v>
      </c>
      <c r="I2774" s="5">
        <v>12000</v>
      </c>
    </row>
    <row r="2775" spans="1:9">
      <c r="A2775" s="2" t="s">
        <v>8415</v>
      </c>
      <c r="B2775" s="3">
        <v>2774</v>
      </c>
      <c r="C2775" s="4" t="s">
        <v>8396</v>
      </c>
      <c r="D2775" s="4" t="s">
        <v>8412</v>
      </c>
      <c r="E2775" s="2" t="s">
        <v>137</v>
      </c>
      <c r="F2775" s="2" t="s">
        <v>8416</v>
      </c>
      <c r="G2775" s="4" t="s">
        <v>8417</v>
      </c>
      <c r="H2775" s="3" t="s">
        <v>2983</v>
      </c>
      <c r="I2775" s="5">
        <v>12000</v>
      </c>
    </row>
    <row r="2776" spans="1:9">
      <c r="A2776" s="2" t="s">
        <v>8418</v>
      </c>
      <c r="B2776" s="3">
        <v>2775</v>
      </c>
      <c r="C2776" s="4" t="s">
        <v>8396</v>
      </c>
      <c r="D2776" s="4" t="s">
        <v>8419</v>
      </c>
      <c r="E2776" s="2" t="s">
        <v>137</v>
      </c>
      <c r="F2776" s="2" t="s">
        <v>8420</v>
      </c>
      <c r="G2776" s="4" t="s">
        <v>8421</v>
      </c>
      <c r="H2776" s="3" t="s">
        <v>4697</v>
      </c>
      <c r="I2776" s="5">
        <v>41000</v>
      </c>
    </row>
    <row r="2777" spans="1:9">
      <c r="A2777" s="2" t="s">
        <v>8422</v>
      </c>
      <c r="B2777" s="3">
        <v>2776</v>
      </c>
      <c r="C2777" s="4" t="s">
        <v>8396</v>
      </c>
      <c r="D2777" s="4"/>
      <c r="E2777" s="2" t="s">
        <v>12</v>
      </c>
      <c r="F2777" s="2" t="s">
        <v>8423</v>
      </c>
      <c r="G2777" s="4" t="s">
        <v>8424</v>
      </c>
      <c r="H2777" s="3" t="s">
        <v>128</v>
      </c>
      <c r="I2777" s="5">
        <v>45000</v>
      </c>
    </row>
    <row r="2778" spans="1:9">
      <c r="A2778" s="2" t="s">
        <v>8425</v>
      </c>
      <c r="B2778" s="3">
        <v>2777</v>
      </c>
      <c r="C2778" s="4" t="s">
        <v>8396</v>
      </c>
      <c r="D2778" s="4"/>
      <c r="E2778" s="2" t="s">
        <v>12</v>
      </c>
      <c r="F2778" s="2" t="s">
        <v>8426</v>
      </c>
      <c r="G2778" s="4" t="s">
        <v>8427</v>
      </c>
      <c r="H2778" s="3" t="s">
        <v>128</v>
      </c>
      <c r="I2778" s="5">
        <v>36000</v>
      </c>
    </row>
    <row r="2779" spans="1:9">
      <c r="A2779" s="2" t="s">
        <v>8428</v>
      </c>
      <c r="B2779" s="3">
        <v>2778</v>
      </c>
      <c r="C2779" s="4" t="s">
        <v>8396</v>
      </c>
      <c r="D2779" s="4"/>
      <c r="E2779" s="2" t="s">
        <v>12</v>
      </c>
      <c r="F2779" s="2" t="s">
        <v>8429</v>
      </c>
      <c r="G2779" s="4" t="s">
        <v>8430</v>
      </c>
      <c r="H2779" s="3" t="s">
        <v>128</v>
      </c>
      <c r="I2779" s="5">
        <v>36000</v>
      </c>
    </row>
    <row r="2780" spans="1:9">
      <c r="A2780" s="2" t="s">
        <v>8431</v>
      </c>
      <c r="B2780" s="3">
        <v>2779</v>
      </c>
      <c r="C2780" s="4" t="s">
        <v>8396</v>
      </c>
      <c r="D2780" s="4"/>
      <c r="E2780" s="2" t="s">
        <v>12</v>
      </c>
      <c r="F2780" s="2" t="s">
        <v>8432</v>
      </c>
      <c r="G2780" s="4" t="s">
        <v>8433</v>
      </c>
      <c r="H2780" s="3" t="s">
        <v>128</v>
      </c>
      <c r="I2780" s="5">
        <v>32000</v>
      </c>
    </row>
    <row r="2781" spans="1:9">
      <c r="A2781" s="2" t="s">
        <v>8434</v>
      </c>
      <c r="B2781" s="3">
        <v>2780</v>
      </c>
      <c r="C2781" s="4" t="s">
        <v>8396</v>
      </c>
      <c r="D2781" s="4"/>
      <c r="E2781" s="2" t="s">
        <v>12</v>
      </c>
      <c r="F2781" s="2" t="s">
        <v>8435</v>
      </c>
      <c r="G2781" s="4" t="s">
        <v>8436</v>
      </c>
      <c r="H2781" s="3" t="s">
        <v>128</v>
      </c>
      <c r="I2781" s="5">
        <v>32000</v>
      </c>
    </row>
    <row r="2782" spans="1:9">
      <c r="A2782" s="2" t="s">
        <v>8437</v>
      </c>
      <c r="B2782" s="3">
        <v>2781</v>
      </c>
      <c r="C2782" s="4" t="s">
        <v>8396</v>
      </c>
      <c r="D2782" s="4"/>
      <c r="E2782" s="2" t="s">
        <v>12</v>
      </c>
      <c r="F2782" s="2" t="s">
        <v>8438</v>
      </c>
      <c r="G2782" s="4" t="s">
        <v>8439</v>
      </c>
      <c r="H2782" s="3" t="s">
        <v>128</v>
      </c>
      <c r="I2782" s="5">
        <v>32000</v>
      </c>
    </row>
    <row r="2783" spans="1:9">
      <c r="A2783" s="2" t="s">
        <v>8440</v>
      </c>
      <c r="B2783" s="3">
        <v>2782</v>
      </c>
      <c r="C2783" s="4" t="s">
        <v>8396</v>
      </c>
      <c r="D2783" s="4"/>
      <c r="E2783" s="2" t="s">
        <v>12</v>
      </c>
      <c r="F2783" s="2" t="s">
        <v>8441</v>
      </c>
      <c r="G2783" s="4" t="s">
        <v>8442</v>
      </c>
      <c r="H2783" s="3" t="s">
        <v>4697</v>
      </c>
      <c r="I2783" s="5">
        <v>14500</v>
      </c>
    </row>
    <row r="2784" spans="1:9">
      <c r="A2784" s="2" t="s">
        <v>8443</v>
      </c>
      <c r="B2784" s="3">
        <v>2783</v>
      </c>
      <c r="C2784" s="4" t="s">
        <v>8396</v>
      </c>
      <c r="D2784" s="4"/>
      <c r="E2784" s="2" t="s">
        <v>12</v>
      </c>
      <c r="F2784" s="2" t="s">
        <v>8444</v>
      </c>
      <c r="G2784" s="4" t="s">
        <v>8445</v>
      </c>
      <c r="H2784" s="3" t="s">
        <v>4697</v>
      </c>
      <c r="I2784" s="5">
        <v>14500</v>
      </c>
    </row>
    <row r="2785" spans="1:9">
      <c r="A2785" s="2" t="s">
        <v>8446</v>
      </c>
      <c r="B2785" s="3">
        <v>2784</v>
      </c>
      <c r="C2785" s="4" t="s">
        <v>8396</v>
      </c>
      <c r="D2785" s="4"/>
      <c r="E2785" s="2" t="s">
        <v>12</v>
      </c>
      <c r="F2785" s="2" t="s">
        <v>8447</v>
      </c>
      <c r="G2785" s="4" t="s">
        <v>8448</v>
      </c>
      <c r="H2785" s="3" t="s">
        <v>4697</v>
      </c>
      <c r="I2785" s="5">
        <v>14500</v>
      </c>
    </row>
    <row r="2786" spans="1:9">
      <c r="A2786" s="2" t="s">
        <v>8449</v>
      </c>
      <c r="B2786" s="3">
        <v>2785</v>
      </c>
      <c r="C2786" s="4" t="s">
        <v>8450</v>
      </c>
      <c r="D2786" s="4" t="s">
        <v>8451</v>
      </c>
      <c r="E2786" s="2" t="s">
        <v>3014</v>
      </c>
      <c r="F2786" s="2" t="s">
        <v>8452</v>
      </c>
      <c r="G2786" s="4" t="s">
        <v>8453</v>
      </c>
      <c r="H2786" s="3" t="s">
        <v>15</v>
      </c>
      <c r="I2786" s="5">
        <v>110000</v>
      </c>
    </row>
    <row r="2787" spans="1:9">
      <c r="A2787" s="2" t="s">
        <v>8454</v>
      </c>
      <c r="B2787" s="3">
        <v>2786</v>
      </c>
      <c r="C2787" s="4" t="s">
        <v>8450</v>
      </c>
      <c r="D2787" s="4" t="s">
        <v>8451</v>
      </c>
      <c r="E2787" s="2" t="s">
        <v>3014</v>
      </c>
      <c r="F2787" s="2" t="s">
        <v>8455</v>
      </c>
      <c r="G2787" s="4" t="s">
        <v>8456</v>
      </c>
      <c r="H2787" s="3" t="s">
        <v>15</v>
      </c>
      <c r="I2787" s="5">
        <v>10000</v>
      </c>
    </row>
    <row r="2788" spans="1:9">
      <c r="A2788" s="2" t="s">
        <v>8457</v>
      </c>
      <c r="B2788" s="3">
        <v>2787</v>
      </c>
      <c r="C2788" s="4" t="s">
        <v>8450</v>
      </c>
      <c r="D2788" s="4" t="s">
        <v>8451</v>
      </c>
      <c r="E2788" s="2" t="s">
        <v>3014</v>
      </c>
      <c r="F2788" s="2" t="s">
        <v>8458</v>
      </c>
      <c r="G2788" s="4" t="s">
        <v>8459</v>
      </c>
      <c r="H2788" s="3" t="s">
        <v>15</v>
      </c>
      <c r="I2788" s="5">
        <v>87000</v>
      </c>
    </row>
    <row r="2789" spans="1:9">
      <c r="A2789" s="2" t="s">
        <v>8460</v>
      </c>
      <c r="B2789" s="3">
        <v>2788</v>
      </c>
      <c r="C2789" s="4" t="s">
        <v>8450</v>
      </c>
      <c r="D2789" s="4" t="s">
        <v>8451</v>
      </c>
      <c r="E2789" s="2" t="s">
        <v>3014</v>
      </c>
      <c r="F2789" s="2" t="s">
        <v>8461</v>
      </c>
      <c r="G2789" s="4" t="s">
        <v>8462</v>
      </c>
      <c r="H2789" s="3" t="s">
        <v>15</v>
      </c>
      <c r="I2789" s="5">
        <v>120000</v>
      </c>
    </row>
    <row r="2790" spans="1:9">
      <c r="A2790" s="2" t="s">
        <v>8463</v>
      </c>
      <c r="B2790" s="3">
        <v>2789</v>
      </c>
      <c r="C2790" s="4" t="s">
        <v>8450</v>
      </c>
      <c r="D2790" s="4" t="s">
        <v>8451</v>
      </c>
      <c r="E2790" s="2" t="s">
        <v>3014</v>
      </c>
      <c r="F2790" s="2" t="s">
        <v>8464</v>
      </c>
      <c r="G2790" s="4" t="s">
        <v>8465</v>
      </c>
      <c r="H2790" s="3" t="s">
        <v>15</v>
      </c>
      <c r="I2790" s="5">
        <v>75000</v>
      </c>
    </row>
    <row r="2791" spans="1:9">
      <c r="A2791" s="2" t="s">
        <v>8466</v>
      </c>
      <c r="B2791" s="3">
        <v>2790</v>
      </c>
      <c r="C2791" s="4" t="s">
        <v>8450</v>
      </c>
      <c r="D2791" s="4" t="s">
        <v>8451</v>
      </c>
      <c r="E2791" s="2" t="s">
        <v>3014</v>
      </c>
      <c r="F2791" s="2" t="s">
        <v>8467</v>
      </c>
      <c r="G2791" s="4" t="s">
        <v>8468</v>
      </c>
      <c r="H2791" s="3" t="s">
        <v>15</v>
      </c>
      <c r="I2791" s="5">
        <v>110000</v>
      </c>
    </row>
    <row r="2792" spans="1:9">
      <c r="A2792" s="2" t="s">
        <v>8469</v>
      </c>
      <c r="B2792" s="3">
        <v>2791</v>
      </c>
      <c r="C2792" s="4" t="s">
        <v>8450</v>
      </c>
      <c r="D2792" s="4" t="s">
        <v>8451</v>
      </c>
      <c r="E2792" s="2" t="s">
        <v>3014</v>
      </c>
      <c r="F2792" s="2" t="s">
        <v>8470</v>
      </c>
      <c r="G2792" s="4" t="s">
        <v>8471</v>
      </c>
      <c r="H2792" s="3" t="s">
        <v>15</v>
      </c>
      <c r="I2792" s="5">
        <v>96000</v>
      </c>
    </row>
    <row r="2793" spans="1:9">
      <c r="A2793" s="2" t="s">
        <v>8472</v>
      </c>
      <c r="B2793" s="3">
        <v>2792</v>
      </c>
      <c r="C2793" s="4" t="s">
        <v>8450</v>
      </c>
      <c r="D2793" s="4" t="s">
        <v>8451</v>
      </c>
      <c r="E2793" s="2" t="s">
        <v>3014</v>
      </c>
      <c r="F2793" s="2" t="s">
        <v>8473</v>
      </c>
      <c r="G2793" s="4" t="s">
        <v>8474</v>
      </c>
      <c r="H2793" s="3" t="s">
        <v>15</v>
      </c>
      <c r="I2793" s="5">
        <v>96000</v>
      </c>
    </row>
    <row r="2794" spans="1:9">
      <c r="A2794" s="2" t="s">
        <v>8475</v>
      </c>
      <c r="B2794" s="3">
        <v>2793</v>
      </c>
      <c r="C2794" s="4" t="s">
        <v>8450</v>
      </c>
      <c r="D2794" s="4" t="s">
        <v>8451</v>
      </c>
      <c r="E2794" s="2" t="s">
        <v>3014</v>
      </c>
      <c r="F2794" s="2" t="s">
        <v>8476</v>
      </c>
      <c r="G2794" s="4" t="s">
        <v>8477</v>
      </c>
      <c r="H2794" s="3" t="s">
        <v>15</v>
      </c>
      <c r="I2794" s="5">
        <v>96000</v>
      </c>
    </row>
    <row r="2795" spans="1:9">
      <c r="A2795" s="2" t="s">
        <v>8478</v>
      </c>
      <c r="B2795" s="3">
        <v>2794</v>
      </c>
      <c r="C2795" s="4" t="s">
        <v>8450</v>
      </c>
      <c r="D2795" s="4" t="s">
        <v>8451</v>
      </c>
      <c r="E2795" s="2" t="s">
        <v>3014</v>
      </c>
      <c r="F2795" s="2" t="s">
        <v>8479</v>
      </c>
      <c r="G2795" s="4" t="s">
        <v>8480</v>
      </c>
      <c r="H2795" s="3" t="s">
        <v>15</v>
      </c>
      <c r="I2795" s="5">
        <v>96000</v>
      </c>
    </row>
    <row r="2796" spans="1:9">
      <c r="A2796" s="2" t="s">
        <v>8481</v>
      </c>
      <c r="B2796" s="3">
        <v>2795</v>
      </c>
      <c r="C2796" s="4" t="s">
        <v>8450</v>
      </c>
      <c r="D2796" s="4" t="s">
        <v>8451</v>
      </c>
      <c r="E2796" s="2" t="s">
        <v>3014</v>
      </c>
      <c r="F2796" s="2" t="s">
        <v>8482</v>
      </c>
      <c r="G2796" s="4" t="s">
        <v>8483</v>
      </c>
      <c r="H2796" s="3" t="s">
        <v>15</v>
      </c>
      <c r="I2796" s="5">
        <v>68000</v>
      </c>
    </row>
    <row r="2797" spans="1:9">
      <c r="A2797" s="2" t="s">
        <v>8484</v>
      </c>
      <c r="B2797" s="3">
        <v>2796</v>
      </c>
      <c r="C2797" s="4" t="s">
        <v>8450</v>
      </c>
      <c r="D2797" s="4" t="s">
        <v>8451</v>
      </c>
      <c r="E2797" s="2" t="s">
        <v>3014</v>
      </c>
      <c r="F2797" s="2" t="s">
        <v>8485</v>
      </c>
      <c r="G2797" s="4" t="s">
        <v>8486</v>
      </c>
      <c r="H2797" s="3" t="s">
        <v>15</v>
      </c>
      <c r="I2797" s="5">
        <v>110000</v>
      </c>
    </row>
    <row r="2798" spans="1:9">
      <c r="A2798" s="2" t="s">
        <v>8487</v>
      </c>
      <c r="B2798" s="3">
        <v>2797</v>
      </c>
      <c r="C2798" s="4" t="s">
        <v>8450</v>
      </c>
      <c r="D2798" s="4" t="s">
        <v>8451</v>
      </c>
      <c r="E2798" s="2" t="s">
        <v>3014</v>
      </c>
      <c r="F2798" s="2" t="s">
        <v>8488</v>
      </c>
      <c r="G2798" s="4" t="s">
        <v>8489</v>
      </c>
      <c r="H2798" s="3" t="s">
        <v>15</v>
      </c>
      <c r="I2798" s="5">
        <v>110000</v>
      </c>
    </row>
    <row r="2799" spans="1:9">
      <c r="A2799" s="2" t="s">
        <v>8490</v>
      </c>
      <c r="B2799" s="3">
        <v>2798</v>
      </c>
      <c r="C2799" s="4" t="s">
        <v>8450</v>
      </c>
      <c r="D2799" s="4" t="s">
        <v>8451</v>
      </c>
      <c r="E2799" s="2" t="s">
        <v>3014</v>
      </c>
      <c r="F2799" s="2" t="s">
        <v>8491</v>
      </c>
      <c r="G2799" s="4" t="s">
        <v>8492</v>
      </c>
      <c r="H2799" s="3" t="s">
        <v>15</v>
      </c>
      <c r="I2799" s="5">
        <v>110000</v>
      </c>
    </row>
    <row r="2800" spans="1:9">
      <c r="A2800" s="2" t="s">
        <v>8493</v>
      </c>
      <c r="B2800" s="3">
        <v>2799</v>
      </c>
      <c r="C2800" s="4" t="s">
        <v>8450</v>
      </c>
      <c r="D2800" s="4" t="s">
        <v>8451</v>
      </c>
      <c r="E2800" s="2" t="s">
        <v>3014</v>
      </c>
      <c r="F2800" s="2" t="s">
        <v>8494</v>
      </c>
      <c r="G2800" s="4" t="s">
        <v>8495</v>
      </c>
      <c r="H2800" s="3" t="s">
        <v>15</v>
      </c>
      <c r="I2800" s="5">
        <v>110000</v>
      </c>
    </row>
    <row r="2801" spans="1:9">
      <c r="A2801" s="2" t="s">
        <v>8496</v>
      </c>
      <c r="B2801" s="3">
        <v>2800</v>
      </c>
      <c r="C2801" s="4" t="s">
        <v>8450</v>
      </c>
      <c r="D2801" s="4" t="s">
        <v>8451</v>
      </c>
      <c r="E2801" s="2" t="s">
        <v>3014</v>
      </c>
      <c r="F2801" s="2" t="s">
        <v>8497</v>
      </c>
      <c r="G2801" s="4" t="s">
        <v>8498</v>
      </c>
      <c r="H2801" s="3" t="s">
        <v>15</v>
      </c>
      <c r="I2801" s="5">
        <v>9000</v>
      </c>
    </row>
    <row r="2802" spans="1:9">
      <c r="A2802" s="2" t="s">
        <v>8499</v>
      </c>
      <c r="B2802" s="3">
        <v>2801</v>
      </c>
      <c r="C2802" s="4" t="s">
        <v>8450</v>
      </c>
      <c r="D2802" s="4" t="s">
        <v>8451</v>
      </c>
      <c r="E2802" s="2" t="s">
        <v>3014</v>
      </c>
      <c r="F2802" s="2" t="s">
        <v>8500</v>
      </c>
      <c r="G2802" s="4" t="s">
        <v>8501</v>
      </c>
      <c r="H2802" s="3" t="s">
        <v>15</v>
      </c>
      <c r="I2802" s="5">
        <v>9000</v>
      </c>
    </row>
    <row r="2803" spans="1:9">
      <c r="A2803" s="2" t="s">
        <v>8502</v>
      </c>
      <c r="B2803" s="3">
        <v>2802</v>
      </c>
      <c r="C2803" s="4" t="s">
        <v>8450</v>
      </c>
      <c r="D2803" s="4" t="s">
        <v>8451</v>
      </c>
      <c r="E2803" s="2" t="s">
        <v>3014</v>
      </c>
      <c r="F2803" s="2" t="s">
        <v>8503</v>
      </c>
      <c r="G2803" s="4" t="s">
        <v>8504</v>
      </c>
      <c r="H2803" s="3" t="s">
        <v>15</v>
      </c>
      <c r="I2803" s="5">
        <v>9000</v>
      </c>
    </row>
    <row r="2804" spans="1:9">
      <c r="A2804" s="2" t="s">
        <v>8505</v>
      </c>
      <c r="B2804" s="3">
        <v>2803</v>
      </c>
      <c r="C2804" s="4" t="s">
        <v>8450</v>
      </c>
      <c r="D2804" s="4" t="s">
        <v>8451</v>
      </c>
      <c r="E2804" s="2" t="s">
        <v>3014</v>
      </c>
      <c r="F2804" s="2" t="s">
        <v>8506</v>
      </c>
      <c r="G2804" s="4" t="s">
        <v>8507</v>
      </c>
      <c r="H2804" s="3" t="s">
        <v>15</v>
      </c>
      <c r="I2804" s="5">
        <v>9000</v>
      </c>
    </row>
    <row r="2805" spans="1:9">
      <c r="A2805" s="2" t="s">
        <v>8508</v>
      </c>
      <c r="B2805" s="3">
        <v>2804</v>
      </c>
      <c r="C2805" s="4" t="s">
        <v>8450</v>
      </c>
      <c r="D2805" s="4" t="s">
        <v>8451</v>
      </c>
      <c r="E2805" s="2" t="s">
        <v>3014</v>
      </c>
      <c r="F2805" s="2" t="s">
        <v>8509</v>
      </c>
      <c r="G2805" s="4" t="s">
        <v>8510</v>
      </c>
      <c r="H2805" s="3" t="s">
        <v>15</v>
      </c>
      <c r="I2805" s="5">
        <v>9000</v>
      </c>
    </row>
    <row r="2806" spans="1:9">
      <c r="A2806" s="2" t="s">
        <v>8511</v>
      </c>
      <c r="B2806" s="3">
        <v>2805</v>
      </c>
      <c r="C2806" s="4" t="s">
        <v>8450</v>
      </c>
      <c r="D2806" s="4" t="s">
        <v>8451</v>
      </c>
      <c r="E2806" s="2" t="s">
        <v>3014</v>
      </c>
      <c r="F2806" s="2" t="s">
        <v>8512</v>
      </c>
      <c r="G2806" s="4" t="s">
        <v>8513</v>
      </c>
      <c r="H2806" s="3" t="s">
        <v>15</v>
      </c>
      <c r="I2806" s="5">
        <v>9000</v>
      </c>
    </row>
    <row r="2807" spans="1:9">
      <c r="A2807" s="2" t="s">
        <v>8514</v>
      </c>
      <c r="B2807" s="3">
        <v>2806</v>
      </c>
      <c r="C2807" s="4" t="s">
        <v>8450</v>
      </c>
      <c r="D2807" s="4" t="s">
        <v>8451</v>
      </c>
      <c r="E2807" s="2" t="s">
        <v>3014</v>
      </c>
      <c r="F2807" s="2" t="s">
        <v>8515</v>
      </c>
      <c r="G2807" s="4" t="s">
        <v>8516</v>
      </c>
      <c r="H2807" s="3" t="s">
        <v>15</v>
      </c>
      <c r="I2807" s="5">
        <v>9000</v>
      </c>
    </row>
    <row r="2808" spans="1:9">
      <c r="A2808" s="2" t="s">
        <v>8517</v>
      </c>
      <c r="B2808" s="3">
        <v>2807</v>
      </c>
      <c r="C2808" s="4" t="s">
        <v>8450</v>
      </c>
      <c r="D2808" s="4" t="s">
        <v>8451</v>
      </c>
      <c r="E2808" s="2" t="s">
        <v>3014</v>
      </c>
      <c r="F2808" s="2" t="s">
        <v>8518</v>
      </c>
      <c r="G2808" s="4" t="s">
        <v>8519</v>
      </c>
      <c r="H2808" s="3" t="s">
        <v>15</v>
      </c>
      <c r="I2808" s="5">
        <v>11000</v>
      </c>
    </row>
    <row r="2809" spans="1:9">
      <c r="A2809" s="2" t="s">
        <v>8520</v>
      </c>
      <c r="B2809" s="3">
        <v>2808</v>
      </c>
      <c r="C2809" s="4" t="s">
        <v>8450</v>
      </c>
      <c r="D2809" s="4" t="s">
        <v>8521</v>
      </c>
      <c r="E2809" s="2"/>
      <c r="F2809" s="2" t="s">
        <v>8522</v>
      </c>
      <c r="G2809" s="4" t="s">
        <v>8523</v>
      </c>
      <c r="H2809" s="3" t="s">
        <v>15</v>
      </c>
      <c r="I2809" s="5">
        <v>26000</v>
      </c>
    </row>
    <row r="2810" spans="1:9">
      <c r="A2810" s="2" t="s">
        <v>8524</v>
      </c>
      <c r="B2810" s="3">
        <v>2809</v>
      </c>
      <c r="C2810" s="4" t="s">
        <v>8450</v>
      </c>
      <c r="D2810" s="4" t="s">
        <v>8521</v>
      </c>
      <c r="E2810" s="2" t="s">
        <v>4954</v>
      </c>
      <c r="F2810" s="2" t="s">
        <v>8525</v>
      </c>
      <c r="G2810" s="4" t="s">
        <v>8526</v>
      </c>
      <c r="H2810" s="3" t="s">
        <v>15</v>
      </c>
      <c r="I2810" s="5">
        <v>24000</v>
      </c>
    </row>
    <row r="2811" spans="1:9">
      <c r="A2811" s="2" t="s">
        <v>8527</v>
      </c>
      <c r="B2811" s="3">
        <v>2810</v>
      </c>
      <c r="C2811" s="4" t="s">
        <v>8450</v>
      </c>
      <c r="D2811" s="4" t="s">
        <v>322</v>
      </c>
      <c r="E2811" s="2" t="s">
        <v>323</v>
      </c>
      <c r="F2811" s="2" t="s">
        <v>8528</v>
      </c>
      <c r="G2811" s="4" t="s">
        <v>8529</v>
      </c>
      <c r="H2811" s="3" t="s">
        <v>15</v>
      </c>
      <c r="I2811" s="5">
        <v>9500</v>
      </c>
    </row>
    <row r="2812" spans="1:9">
      <c r="A2812" s="2" t="s">
        <v>8530</v>
      </c>
      <c r="B2812" s="3">
        <v>2811</v>
      </c>
      <c r="C2812" s="4" t="s">
        <v>8450</v>
      </c>
      <c r="D2812" s="4" t="s">
        <v>322</v>
      </c>
      <c r="E2812" s="2" t="s">
        <v>323</v>
      </c>
      <c r="F2812" s="2" t="s">
        <v>8531</v>
      </c>
      <c r="G2812" s="4" t="s">
        <v>8532</v>
      </c>
      <c r="H2812" s="3" t="s">
        <v>15</v>
      </c>
      <c r="I2812" s="5">
        <v>8000</v>
      </c>
    </row>
    <row r="2813" spans="1:9">
      <c r="A2813" s="2" t="s">
        <v>8533</v>
      </c>
      <c r="B2813" s="3">
        <v>2812</v>
      </c>
      <c r="C2813" s="4" t="s">
        <v>8450</v>
      </c>
      <c r="D2813" s="4" t="s">
        <v>322</v>
      </c>
      <c r="E2813" s="2" t="s">
        <v>323</v>
      </c>
      <c r="F2813" s="2" t="s">
        <v>8534</v>
      </c>
      <c r="G2813" s="4" t="s">
        <v>8532</v>
      </c>
      <c r="H2813" s="3" t="s">
        <v>15</v>
      </c>
      <c r="I2813" s="5">
        <v>8000</v>
      </c>
    </row>
    <row r="2814" spans="1:9">
      <c r="A2814" s="2" t="s">
        <v>8535</v>
      </c>
      <c r="B2814" s="3">
        <v>2813</v>
      </c>
      <c r="C2814" s="4" t="s">
        <v>8450</v>
      </c>
      <c r="D2814" s="4" t="s">
        <v>322</v>
      </c>
      <c r="E2814" s="2" t="s">
        <v>323</v>
      </c>
      <c r="F2814" s="2" t="s">
        <v>8536</v>
      </c>
      <c r="G2814" s="4" t="s">
        <v>8532</v>
      </c>
      <c r="H2814" s="3" t="s">
        <v>15</v>
      </c>
      <c r="I2814" s="5">
        <v>8000</v>
      </c>
    </row>
    <row r="2815" spans="1:9">
      <c r="A2815" s="2" t="s">
        <v>8537</v>
      </c>
      <c r="B2815" s="3">
        <v>2814</v>
      </c>
      <c r="C2815" s="4" t="s">
        <v>8450</v>
      </c>
      <c r="D2815" s="4" t="s">
        <v>322</v>
      </c>
      <c r="E2815" s="2" t="s">
        <v>323</v>
      </c>
      <c r="F2815" s="2" t="s">
        <v>8538</v>
      </c>
      <c r="G2815" s="4" t="s">
        <v>8532</v>
      </c>
      <c r="H2815" s="3" t="s">
        <v>15</v>
      </c>
      <c r="I2815" s="5">
        <v>8000</v>
      </c>
    </row>
    <row r="2816" spans="1:9">
      <c r="A2816" s="2" t="s">
        <v>8539</v>
      </c>
      <c r="B2816" s="3">
        <v>2815</v>
      </c>
      <c r="C2816" s="4" t="s">
        <v>8450</v>
      </c>
      <c r="D2816" s="4" t="s">
        <v>322</v>
      </c>
      <c r="E2816" s="2" t="s">
        <v>323</v>
      </c>
      <c r="F2816" s="2" t="s">
        <v>8540</v>
      </c>
      <c r="G2816" s="4" t="s">
        <v>8532</v>
      </c>
      <c r="H2816" s="3" t="s">
        <v>15</v>
      </c>
      <c r="I2816" s="5">
        <v>8000</v>
      </c>
    </row>
    <row r="2817" spans="1:9">
      <c r="A2817" s="2" t="s">
        <v>8541</v>
      </c>
      <c r="B2817" s="3">
        <v>2816</v>
      </c>
      <c r="C2817" s="4" t="s">
        <v>8450</v>
      </c>
      <c r="D2817" s="4" t="s">
        <v>322</v>
      </c>
      <c r="E2817" s="2" t="s">
        <v>323</v>
      </c>
      <c r="F2817" s="2" t="s">
        <v>8542</v>
      </c>
      <c r="G2817" s="4" t="s">
        <v>8532</v>
      </c>
      <c r="H2817" s="3" t="s">
        <v>15</v>
      </c>
      <c r="I2817" s="5">
        <v>8000</v>
      </c>
    </row>
    <row r="2818" spans="1:9">
      <c r="A2818" s="2" t="s">
        <v>8543</v>
      </c>
      <c r="B2818" s="3">
        <v>2817</v>
      </c>
      <c r="C2818" s="4" t="s">
        <v>8450</v>
      </c>
      <c r="D2818" s="4" t="s">
        <v>322</v>
      </c>
      <c r="E2818" s="2" t="s">
        <v>323</v>
      </c>
      <c r="F2818" s="2" t="s">
        <v>8544</v>
      </c>
      <c r="G2818" s="4" t="s">
        <v>8532</v>
      </c>
      <c r="H2818" s="3" t="s">
        <v>15</v>
      </c>
      <c r="I2818" s="5">
        <v>8000</v>
      </c>
    </row>
    <row r="2819" spans="1:9">
      <c r="A2819" s="2" t="s">
        <v>8545</v>
      </c>
      <c r="B2819" s="3">
        <v>2818</v>
      </c>
      <c r="C2819" s="4" t="s">
        <v>8450</v>
      </c>
      <c r="D2819" s="4" t="s">
        <v>322</v>
      </c>
      <c r="E2819" s="2" t="s">
        <v>323</v>
      </c>
      <c r="F2819" s="2" t="s">
        <v>8546</v>
      </c>
      <c r="G2819" s="4" t="s">
        <v>8547</v>
      </c>
      <c r="H2819" s="3" t="s">
        <v>15</v>
      </c>
      <c r="I2819" s="5">
        <v>8000</v>
      </c>
    </row>
    <row r="2820" spans="1:9">
      <c r="A2820" s="2" t="s">
        <v>8548</v>
      </c>
      <c r="B2820" s="3">
        <v>2819</v>
      </c>
      <c r="C2820" s="4" t="s">
        <v>8450</v>
      </c>
      <c r="D2820" s="4" t="s">
        <v>322</v>
      </c>
      <c r="E2820" s="2" t="s">
        <v>323</v>
      </c>
      <c r="F2820" s="2" t="s">
        <v>8549</v>
      </c>
      <c r="G2820" s="4" t="s">
        <v>8550</v>
      </c>
      <c r="H2820" s="3" t="s">
        <v>15</v>
      </c>
      <c r="I2820" s="5">
        <v>9500</v>
      </c>
    </row>
    <row r="2821" spans="1:9">
      <c r="A2821" s="2" t="s">
        <v>8551</v>
      </c>
      <c r="B2821" s="3">
        <v>2820</v>
      </c>
      <c r="C2821" s="4" t="s">
        <v>8450</v>
      </c>
      <c r="D2821" s="4" t="s">
        <v>322</v>
      </c>
      <c r="E2821" s="2" t="s">
        <v>323</v>
      </c>
      <c r="F2821" s="2" t="s">
        <v>8552</v>
      </c>
      <c r="G2821" s="4" t="s">
        <v>8553</v>
      </c>
      <c r="H2821" s="3" t="s">
        <v>15</v>
      </c>
      <c r="I2821" s="5">
        <v>9500</v>
      </c>
    </row>
    <row r="2822" spans="1:9">
      <c r="A2822" s="2" t="s">
        <v>8554</v>
      </c>
      <c r="B2822" s="3">
        <v>2821</v>
      </c>
      <c r="C2822" s="4" t="s">
        <v>8450</v>
      </c>
      <c r="D2822" s="4" t="s">
        <v>322</v>
      </c>
      <c r="E2822" s="2" t="s">
        <v>323</v>
      </c>
      <c r="F2822" s="2" t="s">
        <v>8555</v>
      </c>
      <c r="G2822" s="4" t="s">
        <v>8556</v>
      </c>
      <c r="H2822" s="3" t="s">
        <v>15</v>
      </c>
      <c r="I2822" s="5">
        <v>9500</v>
      </c>
    </row>
    <row r="2823" spans="1:9">
      <c r="A2823" s="2" t="s">
        <v>8557</v>
      </c>
      <c r="B2823" s="3">
        <v>2822</v>
      </c>
      <c r="C2823" s="4" t="s">
        <v>8450</v>
      </c>
      <c r="D2823" s="4" t="s">
        <v>322</v>
      </c>
      <c r="E2823" s="2" t="s">
        <v>323</v>
      </c>
      <c r="F2823" s="2" t="s">
        <v>8558</v>
      </c>
      <c r="G2823" s="4" t="s">
        <v>8559</v>
      </c>
      <c r="H2823" s="3" t="s">
        <v>15</v>
      </c>
      <c r="I2823" s="5">
        <v>9500</v>
      </c>
    </row>
    <row r="2824" spans="1:9">
      <c r="A2824" s="2" t="s">
        <v>8560</v>
      </c>
      <c r="B2824" s="3">
        <v>2823</v>
      </c>
      <c r="C2824" s="4" t="s">
        <v>8450</v>
      </c>
      <c r="D2824" s="4" t="s">
        <v>322</v>
      </c>
      <c r="E2824" s="2" t="s">
        <v>323</v>
      </c>
      <c r="F2824" s="2" t="s">
        <v>8561</v>
      </c>
      <c r="G2824" s="4" t="s">
        <v>8562</v>
      </c>
      <c r="H2824" s="3" t="s">
        <v>15</v>
      </c>
      <c r="I2824" s="5">
        <v>9500</v>
      </c>
    </row>
    <row r="2825" spans="1:9">
      <c r="A2825" s="2" t="s">
        <v>8563</v>
      </c>
      <c r="B2825" s="3">
        <v>2824</v>
      </c>
      <c r="C2825" s="4" t="s">
        <v>8450</v>
      </c>
      <c r="D2825" s="4" t="s">
        <v>322</v>
      </c>
      <c r="E2825" s="2" t="s">
        <v>323</v>
      </c>
      <c r="F2825" s="2" t="s">
        <v>8564</v>
      </c>
      <c r="G2825" s="4" t="s">
        <v>8565</v>
      </c>
      <c r="H2825" s="3" t="s">
        <v>15</v>
      </c>
      <c r="I2825" s="5">
        <v>9500</v>
      </c>
    </row>
    <row r="2826" spans="1:9">
      <c r="A2826" s="2" t="s">
        <v>8566</v>
      </c>
      <c r="B2826" s="3">
        <v>2825</v>
      </c>
      <c r="C2826" s="4" t="s">
        <v>8450</v>
      </c>
      <c r="D2826" s="4" t="s">
        <v>322</v>
      </c>
      <c r="E2826" s="2" t="s">
        <v>323</v>
      </c>
      <c r="F2826" s="2" t="s">
        <v>8567</v>
      </c>
      <c r="G2826" s="4" t="s">
        <v>8568</v>
      </c>
      <c r="H2826" s="3" t="s">
        <v>15</v>
      </c>
      <c r="I2826" s="5">
        <v>9500</v>
      </c>
    </row>
    <row r="2827" spans="1:9">
      <c r="A2827" s="2" t="s">
        <v>8569</v>
      </c>
      <c r="B2827" s="3">
        <v>2826</v>
      </c>
      <c r="C2827" s="4" t="s">
        <v>8450</v>
      </c>
      <c r="D2827" s="4" t="s">
        <v>322</v>
      </c>
      <c r="E2827" s="2" t="s">
        <v>323</v>
      </c>
      <c r="F2827" s="2" t="s">
        <v>8570</v>
      </c>
      <c r="G2827" s="4" t="s">
        <v>8571</v>
      </c>
      <c r="H2827" s="3" t="s">
        <v>15</v>
      </c>
      <c r="I2827" s="5">
        <v>9500</v>
      </c>
    </row>
    <row r="2828" spans="1:9">
      <c r="A2828" s="2" t="s">
        <v>8572</v>
      </c>
      <c r="B2828" s="3">
        <v>2827</v>
      </c>
      <c r="C2828" s="4" t="s">
        <v>8450</v>
      </c>
      <c r="D2828" s="4" t="s">
        <v>322</v>
      </c>
      <c r="E2828" s="2" t="s">
        <v>323</v>
      </c>
      <c r="F2828" s="2" t="s">
        <v>8573</v>
      </c>
      <c r="G2828" s="4" t="s">
        <v>8574</v>
      </c>
      <c r="H2828" s="3" t="s">
        <v>15</v>
      </c>
      <c r="I2828" s="5">
        <v>9500</v>
      </c>
    </row>
    <row r="2829" spans="1:9">
      <c r="A2829" s="2" t="s">
        <v>8575</v>
      </c>
      <c r="B2829" s="3">
        <v>2828</v>
      </c>
      <c r="C2829" s="4" t="s">
        <v>8450</v>
      </c>
      <c r="D2829" s="4" t="s">
        <v>322</v>
      </c>
      <c r="E2829" s="2" t="s">
        <v>323</v>
      </c>
      <c r="F2829" s="2" t="s">
        <v>8576</v>
      </c>
      <c r="G2829" s="4" t="s">
        <v>8577</v>
      </c>
      <c r="H2829" s="3" t="s">
        <v>15</v>
      </c>
      <c r="I2829" s="5">
        <v>9500</v>
      </c>
    </row>
    <row r="2830" spans="1:9">
      <c r="A2830" s="2" t="s">
        <v>8578</v>
      </c>
      <c r="B2830" s="3">
        <v>2829</v>
      </c>
      <c r="C2830" s="4" t="s">
        <v>8450</v>
      </c>
      <c r="D2830" s="4" t="s">
        <v>322</v>
      </c>
      <c r="E2830" s="2" t="s">
        <v>323</v>
      </c>
      <c r="F2830" s="2" t="s">
        <v>8579</v>
      </c>
      <c r="G2830" s="4" t="s">
        <v>8580</v>
      </c>
      <c r="H2830" s="3" t="s">
        <v>15</v>
      </c>
      <c r="I2830" s="5">
        <v>9500</v>
      </c>
    </row>
    <row r="2831" spans="1:9">
      <c r="A2831" s="2" t="s">
        <v>8581</v>
      </c>
      <c r="B2831" s="3">
        <v>2830</v>
      </c>
      <c r="C2831" s="4" t="s">
        <v>8450</v>
      </c>
      <c r="D2831" s="4" t="s">
        <v>322</v>
      </c>
      <c r="E2831" s="2" t="s">
        <v>323</v>
      </c>
      <c r="F2831" s="2" t="s">
        <v>8582</v>
      </c>
      <c r="G2831" s="4" t="s">
        <v>8583</v>
      </c>
      <c r="H2831" s="3" t="s">
        <v>15</v>
      </c>
      <c r="I2831" s="5">
        <v>9500</v>
      </c>
    </row>
    <row r="2832" spans="1:9">
      <c r="A2832" s="2" t="s">
        <v>8584</v>
      </c>
      <c r="B2832" s="3">
        <v>2831</v>
      </c>
      <c r="C2832" s="4" t="s">
        <v>8450</v>
      </c>
      <c r="D2832" s="4" t="s">
        <v>322</v>
      </c>
      <c r="E2832" s="2" t="s">
        <v>323</v>
      </c>
      <c r="F2832" s="2" t="s">
        <v>8585</v>
      </c>
      <c r="G2832" s="4" t="s">
        <v>8586</v>
      </c>
      <c r="H2832" s="3" t="s">
        <v>15</v>
      </c>
      <c r="I2832" s="5">
        <v>9500</v>
      </c>
    </row>
    <row r="2833" spans="1:9">
      <c r="A2833" s="2" t="s">
        <v>8587</v>
      </c>
      <c r="B2833" s="3">
        <v>2832</v>
      </c>
      <c r="C2833" s="4" t="s">
        <v>8450</v>
      </c>
      <c r="D2833" s="4" t="s">
        <v>322</v>
      </c>
      <c r="E2833" s="2" t="s">
        <v>323</v>
      </c>
      <c r="F2833" s="2" t="s">
        <v>8588</v>
      </c>
      <c r="G2833" s="4" t="s">
        <v>8589</v>
      </c>
      <c r="H2833" s="3" t="s">
        <v>15</v>
      </c>
      <c r="I2833" s="5">
        <v>8500</v>
      </c>
    </row>
    <row r="2834" spans="1:9">
      <c r="A2834" s="2" t="s">
        <v>8590</v>
      </c>
      <c r="B2834" s="3">
        <v>2833</v>
      </c>
      <c r="C2834" s="4" t="s">
        <v>8450</v>
      </c>
      <c r="D2834" s="4" t="s">
        <v>322</v>
      </c>
      <c r="E2834" s="2" t="s">
        <v>323</v>
      </c>
      <c r="F2834" s="2" t="s">
        <v>8591</v>
      </c>
      <c r="G2834" s="4" t="s">
        <v>8589</v>
      </c>
      <c r="H2834" s="3" t="s">
        <v>15</v>
      </c>
      <c r="I2834" s="5">
        <v>8500</v>
      </c>
    </row>
    <row r="2835" spans="1:9">
      <c r="A2835" s="2" t="s">
        <v>8592</v>
      </c>
      <c r="B2835" s="3">
        <v>2834</v>
      </c>
      <c r="C2835" s="4" t="s">
        <v>8450</v>
      </c>
      <c r="D2835" s="4" t="s">
        <v>322</v>
      </c>
      <c r="E2835" s="2" t="s">
        <v>323</v>
      </c>
      <c r="F2835" s="2" t="s">
        <v>8593</v>
      </c>
      <c r="G2835" s="4" t="s">
        <v>8589</v>
      </c>
      <c r="H2835" s="3" t="s">
        <v>15</v>
      </c>
      <c r="I2835" s="5">
        <v>8500</v>
      </c>
    </row>
    <row r="2836" spans="1:9">
      <c r="A2836" s="2" t="s">
        <v>8594</v>
      </c>
      <c r="B2836" s="3">
        <v>2835</v>
      </c>
      <c r="C2836" s="4" t="s">
        <v>8450</v>
      </c>
      <c r="D2836" s="4" t="s">
        <v>142</v>
      </c>
      <c r="E2836" s="2" t="s">
        <v>143</v>
      </c>
      <c r="F2836" s="2" t="s">
        <v>8595</v>
      </c>
      <c r="G2836" s="4" t="s">
        <v>8596</v>
      </c>
      <c r="H2836" s="3" t="s">
        <v>219</v>
      </c>
      <c r="I2836" s="5">
        <v>15500</v>
      </c>
    </row>
    <row r="2837" spans="1:9">
      <c r="A2837" s="2" t="s">
        <v>8597</v>
      </c>
      <c r="B2837" s="3">
        <v>2836</v>
      </c>
      <c r="C2837" s="4" t="s">
        <v>8450</v>
      </c>
      <c r="D2837" s="4" t="s">
        <v>3013</v>
      </c>
      <c r="E2837" s="2" t="s">
        <v>3014</v>
      </c>
      <c r="F2837" s="2" t="s">
        <v>8598</v>
      </c>
      <c r="G2837" s="4" t="s">
        <v>8599</v>
      </c>
      <c r="H2837" s="3" t="s">
        <v>15</v>
      </c>
      <c r="I2837" s="5">
        <v>77000</v>
      </c>
    </row>
    <row r="2838" spans="1:9">
      <c r="A2838" s="2" t="s">
        <v>8600</v>
      </c>
      <c r="B2838" s="3">
        <v>2837</v>
      </c>
      <c r="C2838" s="4" t="s">
        <v>8450</v>
      </c>
      <c r="D2838" s="4" t="s">
        <v>3013</v>
      </c>
      <c r="E2838" s="2" t="s">
        <v>3014</v>
      </c>
      <c r="F2838" s="2" t="s">
        <v>8601</v>
      </c>
      <c r="G2838" s="4" t="s">
        <v>8602</v>
      </c>
      <c r="H2838" s="3" t="s">
        <v>15</v>
      </c>
      <c r="I2838" s="5">
        <v>33000</v>
      </c>
    </row>
    <row r="2839" spans="1:9">
      <c r="A2839" s="2" t="s">
        <v>8603</v>
      </c>
      <c r="B2839" s="3">
        <v>2838</v>
      </c>
      <c r="C2839" s="4" t="s">
        <v>8450</v>
      </c>
      <c r="D2839" s="4" t="s">
        <v>3013</v>
      </c>
      <c r="E2839" s="2" t="s">
        <v>3014</v>
      </c>
      <c r="F2839" s="2" t="s">
        <v>8604</v>
      </c>
      <c r="G2839" s="4" t="s">
        <v>8605</v>
      </c>
      <c r="H2839" s="3" t="s">
        <v>15</v>
      </c>
      <c r="I2839" s="5">
        <v>45000</v>
      </c>
    </row>
    <row r="2840" spans="1:9">
      <c r="A2840" s="2" t="s">
        <v>8606</v>
      </c>
      <c r="B2840" s="3">
        <v>2839</v>
      </c>
      <c r="C2840" s="4" t="s">
        <v>8450</v>
      </c>
      <c r="D2840" s="4" t="s">
        <v>3013</v>
      </c>
      <c r="E2840" s="2" t="s">
        <v>3014</v>
      </c>
      <c r="F2840" s="2" t="s">
        <v>8607</v>
      </c>
      <c r="G2840" s="4" t="s">
        <v>8608</v>
      </c>
      <c r="H2840" s="3" t="s">
        <v>15</v>
      </c>
      <c r="I2840" s="5">
        <v>57000</v>
      </c>
    </row>
    <row r="2841" spans="1:9">
      <c r="A2841" s="2" t="s">
        <v>8609</v>
      </c>
      <c r="B2841" s="3">
        <v>2840</v>
      </c>
      <c r="C2841" s="4" t="s">
        <v>8450</v>
      </c>
      <c r="D2841" s="4" t="s">
        <v>3013</v>
      </c>
      <c r="E2841" s="2" t="s">
        <v>3014</v>
      </c>
      <c r="F2841" s="2" t="s">
        <v>8610</v>
      </c>
      <c r="G2841" s="4" t="s">
        <v>8611</v>
      </c>
      <c r="H2841" s="3" t="s">
        <v>212</v>
      </c>
      <c r="I2841" s="5">
        <v>1100</v>
      </c>
    </row>
    <row r="2842" spans="1:9">
      <c r="A2842" s="2" t="s">
        <v>8612</v>
      </c>
      <c r="B2842" s="3">
        <v>2841</v>
      </c>
      <c r="C2842" s="4" t="s">
        <v>8450</v>
      </c>
      <c r="D2842" s="4" t="s">
        <v>3013</v>
      </c>
      <c r="E2842" s="2" t="s">
        <v>3014</v>
      </c>
      <c r="F2842" s="2" t="s">
        <v>8613</v>
      </c>
      <c r="G2842" s="4" t="s">
        <v>8614</v>
      </c>
      <c r="H2842" s="3" t="s">
        <v>15</v>
      </c>
      <c r="I2842" s="5">
        <v>57000</v>
      </c>
    </row>
    <row r="2843" spans="1:9">
      <c r="A2843" s="2" t="s">
        <v>8615</v>
      </c>
      <c r="B2843" s="3">
        <v>2842</v>
      </c>
      <c r="C2843" s="4" t="s">
        <v>8450</v>
      </c>
      <c r="D2843" s="4" t="s">
        <v>3013</v>
      </c>
      <c r="E2843" s="2" t="s">
        <v>3014</v>
      </c>
      <c r="F2843" s="2" t="s">
        <v>8616</v>
      </c>
      <c r="G2843" s="4" t="s">
        <v>8617</v>
      </c>
      <c r="H2843" s="3" t="s">
        <v>15</v>
      </c>
      <c r="I2843" s="5">
        <v>57000</v>
      </c>
    </row>
    <row r="2844" spans="1:9">
      <c r="A2844" s="2" t="s">
        <v>8618</v>
      </c>
      <c r="B2844" s="3">
        <v>2843</v>
      </c>
      <c r="C2844" s="4" t="s">
        <v>8450</v>
      </c>
      <c r="D2844" s="4" t="s">
        <v>3013</v>
      </c>
      <c r="E2844" s="2" t="s">
        <v>3014</v>
      </c>
      <c r="F2844" s="2" t="s">
        <v>8619</v>
      </c>
      <c r="G2844" s="4" t="s">
        <v>8620</v>
      </c>
      <c r="H2844" s="3" t="s">
        <v>15</v>
      </c>
      <c r="I2844" s="5">
        <v>57000</v>
      </c>
    </row>
    <row r="2845" spans="1:9">
      <c r="A2845" s="2" t="s">
        <v>8621</v>
      </c>
      <c r="B2845" s="3">
        <v>2844</v>
      </c>
      <c r="C2845" s="4" t="s">
        <v>8450</v>
      </c>
      <c r="D2845" s="4" t="s">
        <v>3013</v>
      </c>
      <c r="E2845" s="2" t="s">
        <v>3014</v>
      </c>
      <c r="F2845" s="2" t="s">
        <v>8622</v>
      </c>
      <c r="G2845" s="4" t="s">
        <v>8623</v>
      </c>
      <c r="H2845" s="3" t="s">
        <v>15</v>
      </c>
      <c r="I2845" s="5">
        <v>48000</v>
      </c>
    </row>
    <row r="2846" spans="1:9">
      <c r="A2846" s="2" t="s">
        <v>8624</v>
      </c>
      <c r="B2846" s="3">
        <v>2845</v>
      </c>
      <c r="C2846" s="4" t="s">
        <v>8450</v>
      </c>
      <c r="D2846" s="4" t="s">
        <v>3013</v>
      </c>
      <c r="E2846" s="2" t="s">
        <v>3014</v>
      </c>
      <c r="F2846" s="2" t="s">
        <v>8625</v>
      </c>
      <c r="G2846" s="4" t="s">
        <v>8626</v>
      </c>
      <c r="H2846" s="3" t="s">
        <v>15</v>
      </c>
      <c r="I2846" s="5">
        <v>40000</v>
      </c>
    </row>
    <row r="2847" spans="1:9">
      <c r="A2847" s="2" t="s">
        <v>8627</v>
      </c>
      <c r="B2847" s="3">
        <v>2846</v>
      </c>
      <c r="C2847" s="4" t="s">
        <v>8450</v>
      </c>
      <c r="D2847" s="4" t="s">
        <v>3013</v>
      </c>
      <c r="E2847" s="2" t="s">
        <v>3014</v>
      </c>
      <c r="F2847" s="2" t="s">
        <v>8628</v>
      </c>
      <c r="G2847" s="4" t="s">
        <v>8629</v>
      </c>
      <c r="H2847" s="3" t="s">
        <v>15</v>
      </c>
      <c r="I2847" s="5">
        <v>48000</v>
      </c>
    </row>
    <row r="2848" spans="1:9">
      <c r="A2848" s="2" t="s">
        <v>8630</v>
      </c>
      <c r="B2848" s="3">
        <v>2847</v>
      </c>
      <c r="C2848" s="4" t="s">
        <v>8450</v>
      </c>
      <c r="D2848" s="4" t="s">
        <v>8631</v>
      </c>
      <c r="E2848" s="2" t="s">
        <v>2113</v>
      </c>
      <c r="F2848" s="2" t="s">
        <v>8632</v>
      </c>
      <c r="G2848" s="4" t="s">
        <v>8633</v>
      </c>
      <c r="H2848" s="3" t="s">
        <v>15</v>
      </c>
      <c r="I2848" s="5">
        <v>110000</v>
      </c>
    </row>
    <row r="2849" spans="1:9">
      <c r="A2849" s="2" t="s">
        <v>8634</v>
      </c>
      <c r="B2849" s="3">
        <v>2848</v>
      </c>
      <c r="C2849" s="4" t="s">
        <v>8450</v>
      </c>
      <c r="D2849" s="4" t="s">
        <v>8631</v>
      </c>
      <c r="E2849" s="2" t="s">
        <v>2113</v>
      </c>
      <c r="F2849" s="2" t="s">
        <v>8635</v>
      </c>
      <c r="G2849" s="4" t="s">
        <v>8636</v>
      </c>
      <c r="H2849" s="3" t="s">
        <v>15</v>
      </c>
      <c r="I2849" s="5">
        <v>97000</v>
      </c>
    </row>
    <row r="2850" spans="1:9">
      <c r="A2850" s="2" t="s">
        <v>8637</v>
      </c>
      <c r="B2850" s="3">
        <v>2849</v>
      </c>
      <c r="C2850" s="4" t="s">
        <v>8450</v>
      </c>
      <c r="D2850" s="4" t="s">
        <v>8631</v>
      </c>
      <c r="E2850" s="2" t="s">
        <v>2113</v>
      </c>
      <c r="F2850" s="2" t="s">
        <v>8638</v>
      </c>
      <c r="G2850" s="4" t="s">
        <v>8639</v>
      </c>
      <c r="H2850" s="3" t="s">
        <v>15</v>
      </c>
      <c r="I2850" s="5">
        <v>57000</v>
      </c>
    </row>
    <row r="2851" spans="1:9">
      <c r="A2851" s="2" t="s">
        <v>8640</v>
      </c>
      <c r="B2851" s="3">
        <v>2850</v>
      </c>
      <c r="C2851" s="4" t="s">
        <v>8450</v>
      </c>
      <c r="D2851" s="4" t="s">
        <v>8631</v>
      </c>
      <c r="E2851" s="2" t="s">
        <v>2113</v>
      </c>
      <c r="F2851" s="2" t="s">
        <v>8641</v>
      </c>
      <c r="G2851" s="4" t="s">
        <v>8642</v>
      </c>
      <c r="H2851" s="3" t="s">
        <v>15</v>
      </c>
      <c r="I2851" s="5">
        <v>72000</v>
      </c>
    </row>
    <row r="2852" spans="1:9">
      <c r="A2852" s="2" t="s">
        <v>8643</v>
      </c>
      <c r="B2852" s="3">
        <v>2851</v>
      </c>
      <c r="C2852" s="4" t="s">
        <v>8450</v>
      </c>
      <c r="D2852" s="4" t="s">
        <v>8631</v>
      </c>
      <c r="E2852" s="2" t="s">
        <v>2113</v>
      </c>
      <c r="F2852" s="2" t="s">
        <v>8644</v>
      </c>
      <c r="G2852" s="4" t="s">
        <v>8645</v>
      </c>
      <c r="H2852" s="3" t="s">
        <v>5036</v>
      </c>
      <c r="I2852" s="5">
        <v>8500</v>
      </c>
    </row>
    <row r="2853" spans="1:9">
      <c r="A2853" s="2" t="s">
        <v>8646</v>
      </c>
      <c r="B2853" s="3">
        <v>2852</v>
      </c>
      <c r="C2853" s="4" t="s">
        <v>8450</v>
      </c>
      <c r="D2853" s="4" t="s">
        <v>8631</v>
      </c>
      <c r="E2853" s="2" t="s">
        <v>2113</v>
      </c>
      <c r="F2853" s="2" t="s">
        <v>8647</v>
      </c>
      <c r="G2853" s="4" t="s">
        <v>8648</v>
      </c>
      <c r="H2853" s="3" t="s">
        <v>15</v>
      </c>
      <c r="I2853" s="5">
        <v>98000</v>
      </c>
    </row>
    <row r="2854" spans="1:9">
      <c r="A2854" s="2" t="s">
        <v>8649</v>
      </c>
      <c r="B2854" s="3">
        <v>2853</v>
      </c>
      <c r="C2854" s="4" t="s">
        <v>8450</v>
      </c>
      <c r="D2854" s="4" t="s">
        <v>8631</v>
      </c>
      <c r="E2854" s="2" t="s">
        <v>2113</v>
      </c>
      <c r="F2854" s="2" t="s">
        <v>8650</v>
      </c>
      <c r="G2854" s="4" t="s">
        <v>8651</v>
      </c>
      <c r="H2854" s="3" t="s">
        <v>15</v>
      </c>
      <c r="I2854" s="5">
        <v>98000</v>
      </c>
    </row>
    <row r="2855" spans="1:9">
      <c r="A2855" s="2" t="s">
        <v>8652</v>
      </c>
      <c r="B2855" s="3">
        <v>2854</v>
      </c>
      <c r="C2855" s="4" t="s">
        <v>8450</v>
      </c>
      <c r="D2855" s="4" t="s">
        <v>8631</v>
      </c>
      <c r="E2855" s="2" t="s">
        <v>2113</v>
      </c>
      <c r="F2855" s="2" t="s">
        <v>8653</v>
      </c>
      <c r="G2855" s="4" t="s">
        <v>8654</v>
      </c>
      <c r="H2855" s="3" t="s">
        <v>15</v>
      </c>
      <c r="I2855" s="5">
        <v>92000</v>
      </c>
    </row>
    <row r="2856" spans="1:9">
      <c r="A2856" s="2" t="s">
        <v>8655</v>
      </c>
      <c r="B2856" s="3">
        <v>2855</v>
      </c>
      <c r="C2856" s="4" t="s">
        <v>8450</v>
      </c>
      <c r="D2856" s="4" t="s">
        <v>8631</v>
      </c>
      <c r="E2856" s="2" t="s">
        <v>2113</v>
      </c>
      <c r="F2856" s="2" t="s">
        <v>8656</v>
      </c>
      <c r="G2856" s="4" t="s">
        <v>8657</v>
      </c>
      <c r="H2856" s="3" t="s">
        <v>15</v>
      </c>
      <c r="I2856" s="5">
        <v>105000</v>
      </c>
    </row>
    <row r="2857" spans="1:9">
      <c r="A2857" s="2" t="s">
        <v>8658</v>
      </c>
      <c r="B2857" s="3">
        <v>2856</v>
      </c>
      <c r="C2857" s="4" t="s">
        <v>8450</v>
      </c>
      <c r="D2857" s="4" t="s">
        <v>8631</v>
      </c>
      <c r="E2857" s="2" t="s">
        <v>2113</v>
      </c>
      <c r="F2857" s="2" t="s">
        <v>8659</v>
      </c>
      <c r="G2857" s="4" t="s">
        <v>8660</v>
      </c>
      <c r="H2857" s="3" t="s">
        <v>15</v>
      </c>
      <c r="I2857" s="5">
        <v>110000</v>
      </c>
    </row>
    <row r="2858" spans="1:9">
      <c r="A2858" s="2" t="s">
        <v>8661</v>
      </c>
      <c r="B2858" s="3">
        <v>2857</v>
      </c>
      <c r="C2858" s="4" t="s">
        <v>8450</v>
      </c>
      <c r="D2858" s="4" t="s">
        <v>8631</v>
      </c>
      <c r="E2858" s="2" t="s">
        <v>2113</v>
      </c>
      <c r="F2858" s="2" t="s">
        <v>8662</v>
      </c>
      <c r="G2858" s="4" t="s">
        <v>8663</v>
      </c>
      <c r="H2858" s="3" t="s">
        <v>15</v>
      </c>
      <c r="I2858" s="5">
        <v>110000</v>
      </c>
    </row>
    <row r="2859" spans="1:9">
      <c r="A2859" s="2" t="s">
        <v>8664</v>
      </c>
      <c r="B2859" s="3">
        <v>2858</v>
      </c>
      <c r="C2859" s="4" t="s">
        <v>8450</v>
      </c>
      <c r="D2859" s="4" t="s">
        <v>8631</v>
      </c>
      <c r="E2859" s="2" t="s">
        <v>2113</v>
      </c>
      <c r="F2859" s="2" t="s">
        <v>8665</v>
      </c>
      <c r="G2859" s="4" t="s">
        <v>8666</v>
      </c>
      <c r="H2859" s="3" t="s">
        <v>15</v>
      </c>
      <c r="I2859" s="5">
        <v>110000</v>
      </c>
    </row>
    <row r="2860" spans="1:9">
      <c r="A2860" s="2" t="s">
        <v>8667</v>
      </c>
      <c r="B2860" s="3">
        <v>2859</v>
      </c>
      <c r="C2860" s="4" t="s">
        <v>8450</v>
      </c>
      <c r="D2860" s="4" t="s">
        <v>8631</v>
      </c>
      <c r="E2860" s="2" t="s">
        <v>2113</v>
      </c>
      <c r="F2860" s="2" t="s">
        <v>8668</v>
      </c>
      <c r="G2860" s="4" t="s">
        <v>8669</v>
      </c>
      <c r="H2860" s="3" t="s">
        <v>15</v>
      </c>
      <c r="I2860" s="5">
        <v>110000</v>
      </c>
    </row>
    <row r="2861" spans="1:9">
      <c r="A2861" s="2" t="s">
        <v>8670</v>
      </c>
      <c r="B2861" s="3">
        <v>2860</v>
      </c>
      <c r="C2861" s="4" t="s">
        <v>8450</v>
      </c>
      <c r="D2861" s="4" t="s">
        <v>8631</v>
      </c>
      <c r="E2861" s="2" t="s">
        <v>2113</v>
      </c>
      <c r="F2861" s="2" t="s">
        <v>8671</v>
      </c>
      <c r="G2861" s="4" t="s">
        <v>8672</v>
      </c>
      <c r="H2861" s="3" t="s">
        <v>15</v>
      </c>
      <c r="I2861" s="5">
        <v>110000</v>
      </c>
    </row>
    <row r="2862" spans="1:9">
      <c r="A2862" s="2" t="s">
        <v>8673</v>
      </c>
      <c r="B2862" s="3">
        <v>2861</v>
      </c>
      <c r="C2862" s="4" t="s">
        <v>8450</v>
      </c>
      <c r="D2862" s="4" t="s">
        <v>8631</v>
      </c>
      <c r="E2862" s="2" t="s">
        <v>2113</v>
      </c>
      <c r="F2862" s="2" t="s">
        <v>8674</v>
      </c>
      <c r="G2862" s="4" t="s">
        <v>8675</v>
      </c>
      <c r="H2862" s="3" t="s">
        <v>15</v>
      </c>
      <c r="I2862" s="5">
        <v>115000</v>
      </c>
    </row>
    <row r="2863" spans="1:9">
      <c r="A2863" s="2" t="s">
        <v>8676</v>
      </c>
      <c r="B2863" s="3">
        <v>2862</v>
      </c>
      <c r="C2863" s="4" t="s">
        <v>8450</v>
      </c>
      <c r="D2863" s="4" t="s">
        <v>8631</v>
      </c>
      <c r="E2863" s="2" t="s">
        <v>2113</v>
      </c>
      <c r="F2863" s="2" t="s">
        <v>8677</v>
      </c>
      <c r="G2863" s="4" t="s">
        <v>8678</v>
      </c>
      <c r="H2863" s="3" t="s">
        <v>15</v>
      </c>
      <c r="I2863" s="5">
        <v>110000</v>
      </c>
    </row>
    <row r="2864" spans="1:9">
      <c r="A2864" s="2" t="s">
        <v>8679</v>
      </c>
      <c r="B2864" s="3">
        <v>2863</v>
      </c>
      <c r="C2864" s="4" t="s">
        <v>8450</v>
      </c>
      <c r="D2864" s="4" t="s">
        <v>8631</v>
      </c>
      <c r="E2864" s="2" t="s">
        <v>2113</v>
      </c>
      <c r="F2864" s="2" t="s">
        <v>8680</v>
      </c>
      <c r="G2864" s="4" t="s">
        <v>8681</v>
      </c>
      <c r="H2864" s="3" t="s">
        <v>15</v>
      </c>
      <c r="I2864" s="5">
        <v>65000</v>
      </c>
    </row>
    <row r="2865" spans="1:9">
      <c r="A2865" s="2" t="s">
        <v>8682</v>
      </c>
      <c r="B2865" s="3">
        <v>2864</v>
      </c>
      <c r="C2865" s="4" t="s">
        <v>8450</v>
      </c>
      <c r="D2865" s="4" t="s">
        <v>8631</v>
      </c>
      <c r="E2865" s="2" t="s">
        <v>2113</v>
      </c>
      <c r="F2865" s="2" t="s">
        <v>8683</v>
      </c>
      <c r="G2865" s="4" t="s">
        <v>8684</v>
      </c>
      <c r="H2865" s="3" t="s">
        <v>5036</v>
      </c>
      <c r="I2865" s="5">
        <v>7500</v>
      </c>
    </row>
    <row r="2866" spans="1:9">
      <c r="A2866" s="2" t="s">
        <v>8685</v>
      </c>
      <c r="B2866" s="3">
        <v>2865</v>
      </c>
      <c r="C2866" s="4" t="s">
        <v>8450</v>
      </c>
      <c r="D2866" s="4" t="s">
        <v>201</v>
      </c>
      <c r="E2866" s="2" t="s">
        <v>202</v>
      </c>
      <c r="F2866" s="2" t="s">
        <v>8686</v>
      </c>
      <c r="G2866" s="4" t="s">
        <v>8687</v>
      </c>
      <c r="H2866" s="3" t="s">
        <v>8688</v>
      </c>
      <c r="I2866" s="5">
        <v>82000</v>
      </c>
    </row>
    <row r="2867" spans="1:9">
      <c r="A2867" s="2" t="s">
        <v>8689</v>
      </c>
      <c r="B2867" s="3">
        <v>2866</v>
      </c>
      <c r="C2867" s="4" t="s">
        <v>8450</v>
      </c>
      <c r="D2867" s="4" t="s">
        <v>201</v>
      </c>
      <c r="E2867" s="2" t="s">
        <v>202</v>
      </c>
      <c r="F2867" s="2" t="s">
        <v>8690</v>
      </c>
      <c r="G2867" s="4" t="s">
        <v>8691</v>
      </c>
      <c r="H2867" s="3" t="s">
        <v>8692</v>
      </c>
      <c r="I2867" s="5">
        <v>8000</v>
      </c>
    </row>
    <row r="2868" spans="1:9">
      <c r="A2868" s="2" t="s">
        <v>8693</v>
      </c>
      <c r="B2868" s="3">
        <v>2867</v>
      </c>
      <c r="C2868" s="4" t="s">
        <v>8450</v>
      </c>
      <c r="D2868" s="4" t="s">
        <v>201</v>
      </c>
      <c r="E2868" s="2" t="s">
        <v>202</v>
      </c>
      <c r="F2868" s="2" t="s">
        <v>8694</v>
      </c>
      <c r="G2868" s="4" t="s">
        <v>8695</v>
      </c>
      <c r="H2868" s="3" t="s">
        <v>15</v>
      </c>
      <c r="I2868" s="5">
        <v>8000</v>
      </c>
    </row>
    <row r="2869" spans="1:9">
      <c r="A2869" s="2" t="s">
        <v>8696</v>
      </c>
      <c r="B2869" s="3">
        <v>2868</v>
      </c>
      <c r="C2869" s="4" t="s">
        <v>8450</v>
      </c>
      <c r="D2869" s="4" t="s">
        <v>201</v>
      </c>
      <c r="E2869" s="2" t="s">
        <v>202</v>
      </c>
      <c r="F2869" s="2" t="s">
        <v>8697</v>
      </c>
      <c r="G2869" s="4" t="s">
        <v>8698</v>
      </c>
      <c r="H2869" s="3" t="s">
        <v>8699</v>
      </c>
      <c r="I2869" s="5">
        <v>18000</v>
      </c>
    </row>
    <row r="2870" spans="1:9">
      <c r="A2870" s="2" t="s">
        <v>8700</v>
      </c>
      <c r="B2870" s="3">
        <v>2869</v>
      </c>
      <c r="C2870" s="4" t="s">
        <v>8450</v>
      </c>
      <c r="D2870" s="4"/>
      <c r="E2870" s="2" t="s">
        <v>2113</v>
      </c>
      <c r="F2870" s="2" t="s">
        <v>8701</v>
      </c>
      <c r="G2870" s="4" t="s">
        <v>8702</v>
      </c>
      <c r="H2870" s="3" t="s">
        <v>15</v>
      </c>
      <c r="I2870" s="5">
        <v>36000</v>
      </c>
    </row>
    <row r="2871" spans="1:9">
      <c r="A2871" s="2" t="s">
        <v>8703</v>
      </c>
      <c r="B2871" s="3">
        <v>2870</v>
      </c>
      <c r="C2871" s="4" t="s">
        <v>8450</v>
      </c>
      <c r="D2871" s="4"/>
      <c r="E2871" s="2" t="s">
        <v>2070</v>
      </c>
      <c r="F2871" s="2" t="s">
        <v>8704</v>
      </c>
      <c r="G2871" s="4" t="s">
        <v>8705</v>
      </c>
      <c r="H2871" s="3" t="s">
        <v>15</v>
      </c>
      <c r="I2871" s="5">
        <v>6500</v>
      </c>
    </row>
    <row r="2872" spans="1:9">
      <c r="A2872" s="2" t="s">
        <v>8706</v>
      </c>
      <c r="B2872" s="3">
        <v>2871</v>
      </c>
      <c r="C2872" s="4" t="s">
        <v>8450</v>
      </c>
      <c r="D2872" s="4"/>
      <c r="E2872" s="2" t="s">
        <v>2070</v>
      </c>
      <c r="F2872" s="2" t="s">
        <v>8707</v>
      </c>
      <c r="G2872" s="4" t="s">
        <v>8708</v>
      </c>
      <c r="H2872" s="3" t="s">
        <v>15</v>
      </c>
      <c r="I2872" s="5">
        <v>11000</v>
      </c>
    </row>
    <row r="2873" spans="1:9">
      <c r="A2873" s="2" t="s">
        <v>8709</v>
      </c>
      <c r="B2873" s="3">
        <v>2872</v>
      </c>
      <c r="C2873" s="4" t="s">
        <v>8450</v>
      </c>
      <c r="D2873" s="4"/>
      <c r="E2873" s="2" t="s">
        <v>248</v>
      </c>
      <c r="F2873" s="2" t="s">
        <v>8710</v>
      </c>
      <c r="G2873" s="4" t="s">
        <v>8711</v>
      </c>
      <c r="H2873" s="3" t="s">
        <v>205</v>
      </c>
      <c r="I2873" s="5">
        <v>9000</v>
      </c>
    </row>
    <row r="2874" spans="1:9">
      <c r="A2874" s="2" t="s">
        <v>8712</v>
      </c>
      <c r="B2874" s="3">
        <v>2873</v>
      </c>
      <c r="C2874" s="4" t="s">
        <v>8450</v>
      </c>
      <c r="D2874" s="4"/>
      <c r="E2874" s="2" t="s">
        <v>2070</v>
      </c>
      <c r="F2874" s="2" t="s">
        <v>8713</v>
      </c>
      <c r="G2874" s="4" t="s">
        <v>8714</v>
      </c>
      <c r="H2874" s="3" t="s">
        <v>15</v>
      </c>
      <c r="I2874" s="5">
        <v>4700</v>
      </c>
    </row>
    <row r="2875" spans="1:9">
      <c r="A2875" s="2" t="s">
        <v>8715</v>
      </c>
      <c r="B2875" s="3">
        <v>2874</v>
      </c>
      <c r="C2875" s="4" t="s">
        <v>8450</v>
      </c>
      <c r="D2875" s="4"/>
      <c r="E2875" s="2" t="s">
        <v>2070</v>
      </c>
      <c r="F2875" s="2" t="s">
        <v>8716</v>
      </c>
      <c r="G2875" s="4" t="s">
        <v>8717</v>
      </c>
      <c r="H2875" s="3" t="s">
        <v>15</v>
      </c>
      <c r="I2875" s="5">
        <v>7500</v>
      </c>
    </row>
    <row r="2876" spans="1:9">
      <c r="A2876" s="2" t="s">
        <v>8718</v>
      </c>
      <c r="B2876" s="3">
        <v>2875</v>
      </c>
      <c r="C2876" s="4" t="s">
        <v>8450</v>
      </c>
      <c r="D2876" s="4"/>
      <c r="E2876" s="2" t="s">
        <v>8719</v>
      </c>
      <c r="F2876" s="2" t="s">
        <v>8720</v>
      </c>
      <c r="G2876" s="4" t="s">
        <v>8721</v>
      </c>
      <c r="H2876" s="3" t="s">
        <v>212</v>
      </c>
      <c r="I2876" s="5">
        <v>400</v>
      </c>
    </row>
    <row r="2877" spans="1:9">
      <c r="A2877" s="2" t="s">
        <v>8722</v>
      </c>
      <c r="B2877" s="3">
        <v>2876</v>
      </c>
      <c r="C2877" s="4" t="s">
        <v>8450</v>
      </c>
      <c r="D2877" s="4"/>
      <c r="E2877" s="2" t="s">
        <v>8719</v>
      </c>
      <c r="F2877" s="2" t="s">
        <v>8723</v>
      </c>
      <c r="G2877" s="4" t="s">
        <v>8724</v>
      </c>
      <c r="H2877" s="3" t="s">
        <v>212</v>
      </c>
      <c r="I2877" s="5">
        <v>500</v>
      </c>
    </row>
    <row r="2878" spans="1:9">
      <c r="A2878" s="2" t="s">
        <v>8725</v>
      </c>
      <c r="B2878" s="3">
        <v>2877</v>
      </c>
      <c r="C2878" s="4" t="s">
        <v>8450</v>
      </c>
      <c r="D2878" s="4"/>
      <c r="E2878" s="2" t="s">
        <v>137</v>
      </c>
      <c r="F2878" s="2" t="s">
        <v>8726</v>
      </c>
      <c r="G2878" s="4" t="s">
        <v>8727</v>
      </c>
      <c r="H2878" s="3" t="s">
        <v>212</v>
      </c>
      <c r="I2878" s="5">
        <v>800</v>
      </c>
    </row>
    <row r="2879" spans="1:9">
      <c r="A2879" s="2" t="s">
        <v>8728</v>
      </c>
      <c r="B2879" s="3">
        <v>2878</v>
      </c>
      <c r="C2879" s="4" t="s">
        <v>8450</v>
      </c>
      <c r="D2879" s="4"/>
      <c r="E2879" s="2" t="s">
        <v>8719</v>
      </c>
      <c r="F2879" s="2" t="s">
        <v>8729</v>
      </c>
      <c r="G2879" s="4" t="s">
        <v>8730</v>
      </c>
      <c r="H2879" s="3" t="s">
        <v>212</v>
      </c>
      <c r="I2879" s="5">
        <v>400</v>
      </c>
    </row>
    <row r="2880" spans="1:9">
      <c r="A2880" s="2" t="s">
        <v>8731</v>
      </c>
      <c r="B2880" s="3">
        <v>2879</v>
      </c>
      <c r="C2880" s="4" t="s">
        <v>8450</v>
      </c>
      <c r="D2880" s="4"/>
      <c r="E2880" s="2" t="s">
        <v>248</v>
      </c>
      <c r="F2880" s="2" t="s">
        <v>8732</v>
      </c>
      <c r="G2880" s="4" t="s">
        <v>8733</v>
      </c>
      <c r="H2880" s="3" t="s">
        <v>574</v>
      </c>
      <c r="I2880" s="5">
        <v>88000</v>
      </c>
    </row>
    <row r="2881" spans="1:9">
      <c r="A2881" s="2" t="s">
        <v>8734</v>
      </c>
      <c r="B2881" s="3">
        <v>2880</v>
      </c>
      <c r="C2881" s="4" t="s">
        <v>8450</v>
      </c>
      <c r="D2881" s="4"/>
      <c r="E2881" s="2" t="s">
        <v>248</v>
      </c>
      <c r="F2881" s="2" t="s">
        <v>8735</v>
      </c>
      <c r="G2881" s="4" t="s">
        <v>8736</v>
      </c>
      <c r="H2881" s="3" t="s">
        <v>15</v>
      </c>
      <c r="I2881" s="5">
        <v>50000</v>
      </c>
    </row>
    <row r="2882" spans="1:9">
      <c r="A2882" s="2" t="s">
        <v>8737</v>
      </c>
      <c r="B2882" s="3">
        <v>2881</v>
      </c>
      <c r="C2882" s="4" t="s">
        <v>8450</v>
      </c>
      <c r="D2882" s="4"/>
      <c r="E2882" s="2" t="s">
        <v>248</v>
      </c>
      <c r="F2882" s="2" t="s">
        <v>8738</v>
      </c>
      <c r="G2882" s="4" t="s">
        <v>8739</v>
      </c>
      <c r="H2882" s="3" t="s">
        <v>15</v>
      </c>
      <c r="I2882" s="5">
        <v>72000</v>
      </c>
    </row>
    <row r="2883" spans="1:9">
      <c r="A2883" s="2" t="s">
        <v>8740</v>
      </c>
      <c r="B2883" s="3">
        <v>2882</v>
      </c>
      <c r="C2883" s="4" t="s">
        <v>8450</v>
      </c>
      <c r="D2883" s="4"/>
      <c r="E2883" s="2" t="s">
        <v>248</v>
      </c>
      <c r="F2883" s="2" t="s">
        <v>8741</v>
      </c>
      <c r="G2883" s="4" t="s">
        <v>8742</v>
      </c>
      <c r="H2883" s="3" t="s">
        <v>15</v>
      </c>
      <c r="I2883" s="5">
        <v>39000</v>
      </c>
    </row>
    <row r="2884" spans="1:9">
      <c r="A2884" s="2" t="s">
        <v>8743</v>
      </c>
      <c r="B2884" s="3">
        <v>2883</v>
      </c>
      <c r="C2884" s="4" t="s">
        <v>8450</v>
      </c>
      <c r="D2884" s="4"/>
      <c r="E2884" s="2" t="s">
        <v>248</v>
      </c>
      <c r="F2884" s="2" t="s">
        <v>8744</v>
      </c>
      <c r="G2884" s="4" t="s">
        <v>8745</v>
      </c>
      <c r="H2884" s="3" t="s">
        <v>15</v>
      </c>
      <c r="I2884" s="5">
        <v>69000</v>
      </c>
    </row>
    <row r="2885" spans="1:9">
      <c r="A2885" s="2" t="s">
        <v>8746</v>
      </c>
      <c r="B2885" s="3">
        <v>2884</v>
      </c>
      <c r="C2885" s="4" t="s">
        <v>8450</v>
      </c>
      <c r="D2885" s="4"/>
      <c r="E2885" s="2" t="s">
        <v>248</v>
      </c>
      <c r="F2885" s="2" t="s">
        <v>8747</v>
      </c>
      <c r="G2885" s="4" t="s">
        <v>8748</v>
      </c>
      <c r="H2885" s="3" t="s">
        <v>574</v>
      </c>
      <c r="I2885" s="5">
        <v>88000</v>
      </c>
    </row>
    <row r="2886" spans="1:9">
      <c r="A2886" s="2" t="s">
        <v>8749</v>
      </c>
      <c r="B2886" s="3">
        <v>2885</v>
      </c>
      <c r="C2886" s="4" t="s">
        <v>8450</v>
      </c>
      <c r="D2886" s="4"/>
      <c r="E2886" s="2" t="s">
        <v>248</v>
      </c>
      <c r="F2886" s="2" t="s">
        <v>8750</v>
      </c>
      <c r="G2886" s="4" t="s">
        <v>8751</v>
      </c>
      <c r="H2886" s="3" t="s">
        <v>574</v>
      </c>
      <c r="I2886" s="5">
        <v>88000</v>
      </c>
    </row>
    <row r="2887" spans="1:9">
      <c r="A2887" s="2" t="s">
        <v>8752</v>
      </c>
      <c r="B2887" s="3">
        <v>2886</v>
      </c>
      <c r="C2887" s="4" t="s">
        <v>8450</v>
      </c>
      <c r="D2887" s="4"/>
      <c r="E2887" s="2" t="s">
        <v>6576</v>
      </c>
      <c r="F2887" s="2" t="s">
        <v>8753</v>
      </c>
      <c r="G2887" s="4" t="s">
        <v>8754</v>
      </c>
      <c r="H2887" s="3" t="s">
        <v>15</v>
      </c>
      <c r="I2887" s="5">
        <v>39000</v>
      </c>
    </row>
    <row r="2888" spans="1:9">
      <c r="A2888" s="2" t="s">
        <v>8755</v>
      </c>
      <c r="B2888" s="3">
        <v>2887</v>
      </c>
      <c r="C2888" s="4" t="s">
        <v>8450</v>
      </c>
      <c r="D2888" s="4"/>
      <c r="E2888" s="2" t="s">
        <v>6576</v>
      </c>
      <c r="F2888" s="2" t="s">
        <v>8756</v>
      </c>
      <c r="G2888" s="4" t="s">
        <v>8757</v>
      </c>
      <c r="H2888" s="3" t="s">
        <v>15</v>
      </c>
      <c r="I2888" s="5">
        <v>38000</v>
      </c>
    </row>
    <row r="2889" spans="1:9">
      <c r="A2889" s="2" t="s">
        <v>8758</v>
      </c>
      <c r="B2889" s="3">
        <v>2888</v>
      </c>
      <c r="C2889" s="4" t="s">
        <v>8759</v>
      </c>
      <c r="D2889" s="4" t="s">
        <v>35</v>
      </c>
      <c r="E2889" s="2" t="s">
        <v>36</v>
      </c>
      <c r="F2889" s="2" t="s">
        <v>8760</v>
      </c>
      <c r="G2889" s="4" t="s">
        <v>8761</v>
      </c>
      <c r="H2889" s="3" t="s">
        <v>212</v>
      </c>
      <c r="I2889" s="5">
        <v>13500</v>
      </c>
    </row>
    <row r="2890" spans="1:9">
      <c r="A2890" s="2" t="s">
        <v>8762</v>
      </c>
      <c r="B2890" s="3">
        <v>2889</v>
      </c>
      <c r="C2890" s="4" t="s">
        <v>8759</v>
      </c>
      <c r="D2890" s="4" t="s">
        <v>35</v>
      </c>
      <c r="E2890" s="2" t="s">
        <v>36</v>
      </c>
      <c r="F2890" s="2" t="s">
        <v>8763</v>
      </c>
      <c r="G2890" s="4" t="s">
        <v>8764</v>
      </c>
      <c r="H2890" s="3" t="s">
        <v>2174</v>
      </c>
      <c r="I2890" s="5">
        <v>14000</v>
      </c>
    </row>
    <row r="2891" spans="1:9">
      <c r="A2891" s="2" t="s">
        <v>8765</v>
      </c>
      <c r="B2891" s="3">
        <v>2890</v>
      </c>
      <c r="C2891" s="4" t="s">
        <v>8759</v>
      </c>
      <c r="D2891" s="4" t="s">
        <v>35</v>
      </c>
      <c r="E2891" s="2" t="s">
        <v>36</v>
      </c>
      <c r="F2891" s="2" t="s">
        <v>8766</v>
      </c>
      <c r="G2891" s="4" t="s">
        <v>8764</v>
      </c>
      <c r="H2891" s="3" t="s">
        <v>2174</v>
      </c>
      <c r="I2891" s="5">
        <v>18500</v>
      </c>
    </row>
    <row r="2892" spans="1:9">
      <c r="A2892" s="2" t="s">
        <v>8767</v>
      </c>
      <c r="B2892" s="3">
        <v>2891</v>
      </c>
      <c r="C2892" s="4" t="s">
        <v>8759</v>
      </c>
      <c r="D2892" s="4" t="s">
        <v>130</v>
      </c>
      <c r="E2892" s="2" t="s">
        <v>131</v>
      </c>
      <c r="F2892" s="2" t="s">
        <v>8768</v>
      </c>
      <c r="G2892" s="4" t="s">
        <v>8769</v>
      </c>
      <c r="H2892" s="3" t="s">
        <v>8770</v>
      </c>
      <c r="I2892" s="5">
        <v>33000</v>
      </c>
    </row>
    <row r="2893" spans="1:9">
      <c r="A2893" s="2" t="s">
        <v>8771</v>
      </c>
      <c r="B2893" s="3">
        <v>2892</v>
      </c>
      <c r="C2893" s="4" t="s">
        <v>8759</v>
      </c>
      <c r="D2893" s="4" t="s">
        <v>130</v>
      </c>
      <c r="E2893" s="2" t="s">
        <v>131</v>
      </c>
      <c r="F2893" s="2" t="s">
        <v>8772</v>
      </c>
      <c r="G2893" s="4" t="s">
        <v>8773</v>
      </c>
      <c r="H2893" s="3" t="s">
        <v>8770</v>
      </c>
      <c r="I2893" s="5">
        <v>24000</v>
      </c>
    </row>
    <row r="2894" spans="1:9">
      <c r="A2894" s="2" t="s">
        <v>8774</v>
      </c>
      <c r="B2894" s="3">
        <v>2893</v>
      </c>
      <c r="C2894" s="4" t="s">
        <v>8759</v>
      </c>
      <c r="D2894" s="4" t="s">
        <v>130</v>
      </c>
      <c r="E2894" s="2" t="s">
        <v>131</v>
      </c>
      <c r="F2894" s="2" t="s">
        <v>8775</v>
      </c>
      <c r="G2894" s="4" t="s">
        <v>8776</v>
      </c>
      <c r="H2894" s="3" t="s">
        <v>212</v>
      </c>
      <c r="I2894" s="5">
        <v>14500</v>
      </c>
    </row>
    <row r="2895" spans="1:9">
      <c r="A2895" s="2" t="s">
        <v>8777</v>
      </c>
      <c r="B2895" s="3">
        <v>2894</v>
      </c>
      <c r="C2895" s="4" t="s">
        <v>8759</v>
      </c>
      <c r="D2895" s="4" t="s">
        <v>130</v>
      </c>
      <c r="E2895" s="2" t="s">
        <v>131</v>
      </c>
      <c r="F2895" s="2" t="s">
        <v>8778</v>
      </c>
      <c r="G2895" s="4" t="s">
        <v>8779</v>
      </c>
      <c r="H2895" s="3" t="s">
        <v>8770</v>
      </c>
      <c r="I2895" s="5">
        <v>5500</v>
      </c>
    </row>
    <row r="2896" spans="1:9">
      <c r="A2896" s="2" t="s">
        <v>8780</v>
      </c>
      <c r="B2896" s="3">
        <v>2895</v>
      </c>
      <c r="C2896" s="4" t="s">
        <v>8759</v>
      </c>
      <c r="D2896" s="4" t="s">
        <v>130</v>
      </c>
      <c r="E2896" s="2" t="s">
        <v>131</v>
      </c>
      <c r="F2896" s="2" t="s">
        <v>8781</v>
      </c>
      <c r="G2896" s="4" t="s">
        <v>8782</v>
      </c>
      <c r="H2896" s="3" t="s">
        <v>8770</v>
      </c>
      <c r="I2896" s="5">
        <v>10500</v>
      </c>
    </row>
    <row r="2897" spans="1:9">
      <c r="A2897" s="2" t="s">
        <v>8783</v>
      </c>
      <c r="B2897" s="3">
        <v>2896</v>
      </c>
      <c r="C2897" s="4" t="s">
        <v>8759</v>
      </c>
      <c r="D2897" s="4" t="s">
        <v>130</v>
      </c>
      <c r="E2897" s="2" t="s">
        <v>131</v>
      </c>
      <c r="F2897" s="2" t="s">
        <v>8784</v>
      </c>
      <c r="G2897" s="4" t="s">
        <v>8785</v>
      </c>
      <c r="H2897" s="3" t="s">
        <v>212</v>
      </c>
      <c r="I2897" s="5">
        <v>52000</v>
      </c>
    </row>
    <row r="2898" spans="1:9">
      <c r="A2898" s="2" t="s">
        <v>8786</v>
      </c>
      <c r="B2898" s="3">
        <v>2897</v>
      </c>
      <c r="C2898" s="4" t="s">
        <v>8759</v>
      </c>
      <c r="D2898" s="4" t="s">
        <v>130</v>
      </c>
      <c r="E2898" s="2" t="s">
        <v>131</v>
      </c>
      <c r="F2898" s="2" t="s">
        <v>8787</v>
      </c>
      <c r="G2898" s="4" t="s">
        <v>8788</v>
      </c>
      <c r="H2898" s="3" t="s">
        <v>128</v>
      </c>
      <c r="I2898" s="5">
        <v>6500</v>
      </c>
    </row>
    <row r="2899" spans="1:9">
      <c r="A2899" s="2" t="s">
        <v>8789</v>
      </c>
      <c r="B2899" s="3">
        <v>2898</v>
      </c>
      <c r="C2899" s="4" t="s">
        <v>8759</v>
      </c>
      <c r="D2899" s="4" t="s">
        <v>130</v>
      </c>
      <c r="E2899" s="2" t="s">
        <v>131</v>
      </c>
      <c r="F2899" s="2" t="s">
        <v>8790</v>
      </c>
      <c r="G2899" s="4" t="s">
        <v>8791</v>
      </c>
      <c r="H2899" s="3" t="s">
        <v>128</v>
      </c>
      <c r="I2899" s="5">
        <v>5500</v>
      </c>
    </row>
    <row r="2900" spans="1:9">
      <c r="A2900" s="2" t="s">
        <v>8792</v>
      </c>
      <c r="B2900" s="3">
        <v>2899</v>
      </c>
      <c r="C2900" s="4" t="s">
        <v>8759</v>
      </c>
      <c r="D2900" s="4" t="s">
        <v>130</v>
      </c>
      <c r="E2900" s="2" t="s">
        <v>131</v>
      </c>
      <c r="F2900" s="2" t="s">
        <v>8793</v>
      </c>
      <c r="G2900" s="4" t="s">
        <v>8794</v>
      </c>
      <c r="H2900" s="3" t="s">
        <v>128</v>
      </c>
      <c r="I2900" s="5">
        <v>6500</v>
      </c>
    </row>
    <row r="2901" spans="1:9">
      <c r="A2901" s="2" t="s">
        <v>8795</v>
      </c>
      <c r="B2901" s="3">
        <v>2900</v>
      </c>
      <c r="C2901" s="4" t="s">
        <v>8759</v>
      </c>
      <c r="D2901" s="4" t="s">
        <v>130</v>
      </c>
      <c r="E2901" s="2" t="s">
        <v>131</v>
      </c>
      <c r="F2901" s="2" t="s">
        <v>8796</v>
      </c>
      <c r="G2901" s="4" t="s">
        <v>8797</v>
      </c>
      <c r="H2901" s="3" t="s">
        <v>128</v>
      </c>
      <c r="I2901" s="5">
        <v>8000</v>
      </c>
    </row>
    <row r="2902" spans="1:9">
      <c r="A2902" s="2" t="s">
        <v>8798</v>
      </c>
      <c r="B2902" s="3">
        <v>2901</v>
      </c>
      <c r="C2902" s="4" t="s">
        <v>8759</v>
      </c>
      <c r="D2902" s="4" t="s">
        <v>130</v>
      </c>
      <c r="E2902" s="2" t="s">
        <v>131</v>
      </c>
      <c r="F2902" s="2" t="s">
        <v>8799</v>
      </c>
      <c r="G2902" s="4" t="s">
        <v>8800</v>
      </c>
      <c r="H2902" s="3" t="s">
        <v>212</v>
      </c>
      <c r="I2902" s="5">
        <v>6500</v>
      </c>
    </row>
    <row r="2903" spans="1:9">
      <c r="A2903" s="2" t="s">
        <v>8801</v>
      </c>
      <c r="B2903" s="3">
        <v>2902</v>
      </c>
      <c r="C2903" s="4" t="s">
        <v>8759</v>
      </c>
      <c r="D2903" s="4" t="s">
        <v>4953</v>
      </c>
      <c r="E2903" s="2" t="s">
        <v>3018</v>
      </c>
      <c r="F2903" s="2" t="s">
        <v>8802</v>
      </c>
      <c r="G2903" s="4" t="s">
        <v>8803</v>
      </c>
      <c r="H2903" s="3" t="s">
        <v>128</v>
      </c>
      <c r="I2903" s="5">
        <v>3900</v>
      </c>
    </row>
    <row r="2904" spans="1:9">
      <c r="A2904" s="2" t="s">
        <v>8804</v>
      </c>
      <c r="B2904" s="3">
        <v>2903</v>
      </c>
      <c r="C2904" s="4" t="s">
        <v>8759</v>
      </c>
      <c r="D2904" s="4" t="s">
        <v>4953</v>
      </c>
      <c r="E2904" s="2" t="s">
        <v>3018</v>
      </c>
      <c r="F2904" s="2" t="s">
        <v>8805</v>
      </c>
      <c r="G2904" s="4" t="s">
        <v>8806</v>
      </c>
      <c r="H2904" s="3" t="s">
        <v>128</v>
      </c>
      <c r="I2904" s="5">
        <v>3400</v>
      </c>
    </row>
    <row r="2905" spans="1:9">
      <c r="A2905" s="2" t="s">
        <v>8807</v>
      </c>
      <c r="B2905" s="3">
        <v>2904</v>
      </c>
      <c r="C2905" s="4" t="s">
        <v>8759</v>
      </c>
      <c r="D2905" s="4" t="s">
        <v>142</v>
      </c>
      <c r="E2905" s="2" t="s">
        <v>143</v>
      </c>
      <c r="F2905" s="2" t="s">
        <v>8808</v>
      </c>
      <c r="G2905" s="4" t="s">
        <v>8809</v>
      </c>
      <c r="H2905" s="3" t="s">
        <v>212</v>
      </c>
      <c r="I2905" s="5">
        <v>12500</v>
      </c>
    </row>
    <row r="2906" spans="1:9">
      <c r="A2906" s="2" t="s">
        <v>8810</v>
      </c>
      <c r="B2906" s="3">
        <v>2905</v>
      </c>
      <c r="C2906" s="4" t="s">
        <v>8759</v>
      </c>
      <c r="D2906" s="4" t="s">
        <v>142</v>
      </c>
      <c r="E2906" s="2" t="s">
        <v>143</v>
      </c>
      <c r="F2906" s="2" t="s">
        <v>8811</v>
      </c>
      <c r="G2906" s="4" t="s">
        <v>8812</v>
      </c>
      <c r="H2906" s="3" t="s">
        <v>212</v>
      </c>
      <c r="I2906" s="5">
        <v>10000</v>
      </c>
    </row>
    <row r="2907" spans="1:9">
      <c r="A2907" s="2" t="s">
        <v>8813</v>
      </c>
      <c r="B2907" s="3">
        <v>2906</v>
      </c>
      <c r="C2907" s="4" t="s">
        <v>8759</v>
      </c>
      <c r="D2907" s="4" t="s">
        <v>142</v>
      </c>
      <c r="E2907" s="2" t="s">
        <v>143</v>
      </c>
      <c r="F2907" s="2" t="s">
        <v>8814</v>
      </c>
      <c r="G2907" s="4" t="s">
        <v>8815</v>
      </c>
      <c r="H2907" s="3" t="s">
        <v>212</v>
      </c>
      <c r="I2907" s="5">
        <v>13500</v>
      </c>
    </row>
    <row r="2908" spans="1:9">
      <c r="A2908" s="2" t="s">
        <v>8816</v>
      </c>
      <c r="B2908" s="3">
        <v>2907</v>
      </c>
      <c r="C2908" s="4" t="s">
        <v>8759</v>
      </c>
      <c r="D2908" s="4" t="s">
        <v>142</v>
      </c>
      <c r="E2908" s="2" t="s">
        <v>143</v>
      </c>
      <c r="F2908" s="2" t="s">
        <v>8817</v>
      </c>
      <c r="G2908" s="4" t="s">
        <v>8818</v>
      </c>
      <c r="H2908" s="3" t="s">
        <v>212</v>
      </c>
      <c r="I2908" s="5">
        <v>13500</v>
      </c>
    </row>
    <row r="2909" spans="1:9">
      <c r="A2909" s="2" t="s">
        <v>8819</v>
      </c>
      <c r="B2909" s="3">
        <v>2908</v>
      </c>
      <c r="C2909" s="4" t="s">
        <v>8759</v>
      </c>
      <c r="D2909" s="4" t="s">
        <v>142</v>
      </c>
      <c r="E2909" s="2" t="s">
        <v>143</v>
      </c>
      <c r="F2909" s="2" t="s">
        <v>8820</v>
      </c>
      <c r="G2909" s="4" t="s">
        <v>8821</v>
      </c>
      <c r="H2909" s="3" t="s">
        <v>212</v>
      </c>
      <c r="I2909" s="5">
        <v>13500</v>
      </c>
    </row>
    <row r="2910" spans="1:9">
      <c r="A2910" s="2" t="s">
        <v>8822</v>
      </c>
      <c r="B2910" s="3">
        <v>2909</v>
      </c>
      <c r="C2910" s="4" t="s">
        <v>8759</v>
      </c>
      <c r="D2910" s="4" t="s">
        <v>142</v>
      </c>
      <c r="E2910" s="2" t="s">
        <v>143</v>
      </c>
      <c r="F2910" s="2" t="s">
        <v>8823</v>
      </c>
      <c r="G2910" s="4" t="s">
        <v>8824</v>
      </c>
      <c r="H2910" s="3" t="s">
        <v>212</v>
      </c>
      <c r="I2910" s="5">
        <v>13500</v>
      </c>
    </row>
    <row r="2911" spans="1:9">
      <c r="A2911" s="2" t="s">
        <v>8825</v>
      </c>
      <c r="B2911" s="3">
        <v>2910</v>
      </c>
      <c r="C2911" s="4" t="s">
        <v>8759</v>
      </c>
      <c r="D2911" s="4" t="s">
        <v>142</v>
      </c>
      <c r="E2911" s="2" t="s">
        <v>143</v>
      </c>
      <c r="F2911" s="2" t="s">
        <v>8826</v>
      </c>
      <c r="G2911" s="4" t="s">
        <v>8827</v>
      </c>
      <c r="H2911" s="3" t="s">
        <v>212</v>
      </c>
      <c r="I2911" s="5">
        <v>22000</v>
      </c>
    </row>
    <row r="2912" spans="1:9">
      <c r="A2912" s="2" t="s">
        <v>8828</v>
      </c>
      <c r="B2912" s="3">
        <v>2911</v>
      </c>
      <c r="C2912" s="4" t="s">
        <v>8759</v>
      </c>
      <c r="D2912" s="4" t="s">
        <v>142</v>
      </c>
      <c r="E2912" s="2" t="s">
        <v>143</v>
      </c>
      <c r="F2912" s="2" t="s">
        <v>8829</v>
      </c>
      <c r="G2912" s="4" t="s">
        <v>8830</v>
      </c>
      <c r="H2912" s="3" t="s">
        <v>212</v>
      </c>
      <c r="I2912" s="5">
        <v>13500</v>
      </c>
    </row>
    <row r="2913" spans="1:9">
      <c r="A2913" s="2" t="s">
        <v>8831</v>
      </c>
      <c r="B2913" s="3">
        <v>2912</v>
      </c>
      <c r="C2913" s="4" t="s">
        <v>8759</v>
      </c>
      <c r="D2913" s="4" t="s">
        <v>142</v>
      </c>
      <c r="E2913" s="2" t="s">
        <v>143</v>
      </c>
      <c r="F2913" s="2" t="s">
        <v>8832</v>
      </c>
      <c r="G2913" s="4" t="s">
        <v>8833</v>
      </c>
      <c r="H2913" s="3" t="s">
        <v>212</v>
      </c>
      <c r="I2913" s="5">
        <v>43000</v>
      </c>
    </row>
    <row r="2914" spans="1:9">
      <c r="A2914" s="2" t="s">
        <v>8834</v>
      </c>
      <c r="B2914" s="3">
        <v>2913</v>
      </c>
      <c r="C2914" s="4" t="s">
        <v>8759</v>
      </c>
      <c r="D2914" s="4" t="s">
        <v>142</v>
      </c>
      <c r="E2914" s="2" t="s">
        <v>143</v>
      </c>
      <c r="F2914" s="2" t="s">
        <v>8835</v>
      </c>
      <c r="G2914" s="4" t="s">
        <v>8836</v>
      </c>
      <c r="H2914" s="3" t="s">
        <v>128</v>
      </c>
      <c r="I2914" s="5">
        <v>4300</v>
      </c>
    </row>
    <row r="2915" spans="1:9">
      <c r="A2915" s="2" t="s">
        <v>8837</v>
      </c>
      <c r="B2915" s="3">
        <v>2914</v>
      </c>
      <c r="C2915" s="4" t="s">
        <v>8759</v>
      </c>
      <c r="D2915" s="4" t="s">
        <v>7792</v>
      </c>
      <c r="E2915" s="2" t="s">
        <v>7793</v>
      </c>
      <c r="F2915" s="2" t="s">
        <v>8838</v>
      </c>
      <c r="G2915" s="4" t="s">
        <v>8839</v>
      </c>
      <c r="H2915" s="3" t="s">
        <v>212</v>
      </c>
      <c r="I2915" s="5">
        <v>11000</v>
      </c>
    </row>
    <row r="2916" spans="1:9">
      <c r="A2916" s="2" t="s">
        <v>8840</v>
      </c>
      <c r="B2916" s="3">
        <v>2915</v>
      </c>
      <c r="C2916" s="4" t="s">
        <v>8759</v>
      </c>
      <c r="D2916" s="4" t="s">
        <v>7792</v>
      </c>
      <c r="E2916" s="2" t="s">
        <v>7793</v>
      </c>
      <c r="F2916" s="2" t="s">
        <v>8841</v>
      </c>
      <c r="G2916" s="4" t="s">
        <v>8842</v>
      </c>
      <c r="H2916" s="3" t="s">
        <v>212</v>
      </c>
      <c r="I2916" s="5">
        <v>11000</v>
      </c>
    </row>
    <row r="2917" spans="1:9">
      <c r="A2917" s="2" t="s">
        <v>8843</v>
      </c>
      <c r="B2917" s="3">
        <v>2916</v>
      </c>
      <c r="C2917" s="4" t="s">
        <v>8759</v>
      </c>
      <c r="D2917" s="4" t="s">
        <v>7792</v>
      </c>
      <c r="E2917" s="2" t="s">
        <v>7793</v>
      </c>
      <c r="F2917" s="2" t="s">
        <v>8844</v>
      </c>
      <c r="G2917" s="4" t="s">
        <v>8845</v>
      </c>
      <c r="H2917" s="3" t="s">
        <v>212</v>
      </c>
      <c r="I2917" s="5">
        <v>7500</v>
      </c>
    </row>
    <row r="2918" spans="1:9">
      <c r="A2918" s="2" t="s">
        <v>8846</v>
      </c>
      <c r="B2918" s="3">
        <v>2917</v>
      </c>
      <c r="C2918" s="4" t="s">
        <v>8759</v>
      </c>
      <c r="D2918" s="4" t="s">
        <v>3018</v>
      </c>
      <c r="E2918" s="2" t="s">
        <v>3018</v>
      </c>
      <c r="F2918" s="2" t="s">
        <v>8847</v>
      </c>
      <c r="G2918" s="4" t="s">
        <v>8848</v>
      </c>
      <c r="H2918" s="3" t="s">
        <v>128</v>
      </c>
      <c r="I2918" s="5">
        <v>4700</v>
      </c>
    </row>
    <row r="2919" spans="1:9">
      <c r="A2919" s="2" t="s">
        <v>8849</v>
      </c>
      <c r="B2919" s="3">
        <v>2918</v>
      </c>
      <c r="C2919" s="4" t="s">
        <v>8759</v>
      </c>
      <c r="D2919" s="4" t="s">
        <v>3018</v>
      </c>
      <c r="E2919" s="2" t="s">
        <v>3018</v>
      </c>
      <c r="F2919" s="2" t="s">
        <v>8850</v>
      </c>
      <c r="G2919" s="4" t="s">
        <v>8851</v>
      </c>
      <c r="H2919" s="3" t="s">
        <v>128</v>
      </c>
      <c r="I2919" s="5">
        <v>4400</v>
      </c>
    </row>
    <row r="2920" spans="1:9">
      <c r="A2920" s="2" t="s">
        <v>8852</v>
      </c>
      <c r="B2920" s="3">
        <v>2919</v>
      </c>
      <c r="C2920" s="4" t="s">
        <v>8759</v>
      </c>
      <c r="D2920" s="4" t="s">
        <v>3018</v>
      </c>
      <c r="E2920" s="2" t="s">
        <v>3018</v>
      </c>
      <c r="F2920" s="2" t="s">
        <v>8853</v>
      </c>
      <c r="G2920" s="4" t="s">
        <v>8854</v>
      </c>
      <c r="H2920" s="3" t="s">
        <v>128</v>
      </c>
      <c r="I2920" s="5">
        <v>3500</v>
      </c>
    </row>
    <row r="2921" spans="1:9">
      <c r="A2921" s="2" t="s">
        <v>8855</v>
      </c>
      <c r="B2921" s="3">
        <v>2920</v>
      </c>
      <c r="C2921" s="4" t="s">
        <v>8759</v>
      </c>
      <c r="D2921" s="4" t="s">
        <v>3018</v>
      </c>
      <c r="E2921" s="2" t="s">
        <v>3018</v>
      </c>
      <c r="F2921" s="2" t="s">
        <v>8856</v>
      </c>
      <c r="G2921" s="4" t="s">
        <v>8857</v>
      </c>
      <c r="H2921" s="3" t="s">
        <v>128</v>
      </c>
      <c r="I2921" s="5">
        <v>40000</v>
      </c>
    </row>
    <row r="2922" spans="1:9">
      <c r="A2922" s="2" t="s">
        <v>8858</v>
      </c>
      <c r="B2922" s="3">
        <v>2921</v>
      </c>
      <c r="C2922" s="4" t="s">
        <v>8759</v>
      </c>
      <c r="D2922" s="4" t="s">
        <v>3018</v>
      </c>
      <c r="E2922" s="2" t="s">
        <v>3018</v>
      </c>
      <c r="F2922" s="2" t="s">
        <v>8859</v>
      </c>
      <c r="G2922" s="4" t="s">
        <v>8860</v>
      </c>
      <c r="H2922" s="3" t="s">
        <v>128</v>
      </c>
      <c r="I2922" s="5">
        <v>32000</v>
      </c>
    </row>
    <row r="2923" spans="1:9">
      <c r="A2923" s="2" t="s">
        <v>8861</v>
      </c>
      <c r="B2923" s="3">
        <v>2922</v>
      </c>
      <c r="C2923" s="4" t="s">
        <v>8759</v>
      </c>
      <c r="D2923" s="4" t="s">
        <v>3018</v>
      </c>
      <c r="E2923" s="2" t="s">
        <v>3018</v>
      </c>
      <c r="F2923" s="2" t="s">
        <v>8862</v>
      </c>
      <c r="G2923" s="4" t="s">
        <v>8863</v>
      </c>
      <c r="H2923" s="3" t="s">
        <v>128</v>
      </c>
      <c r="I2923" s="5">
        <v>21000</v>
      </c>
    </row>
    <row r="2924" spans="1:9">
      <c r="A2924" s="2" t="s">
        <v>8864</v>
      </c>
      <c r="B2924" s="3">
        <v>2923</v>
      </c>
      <c r="C2924" s="4" t="s">
        <v>8759</v>
      </c>
      <c r="D2924" s="4" t="s">
        <v>3049</v>
      </c>
      <c r="E2924" s="2" t="s">
        <v>2793</v>
      </c>
      <c r="F2924" s="2" t="s">
        <v>8865</v>
      </c>
      <c r="G2924" s="4" t="s">
        <v>8866</v>
      </c>
      <c r="H2924" s="3" t="s">
        <v>574</v>
      </c>
      <c r="I2924" s="5">
        <v>33000</v>
      </c>
    </row>
    <row r="2925" spans="1:9">
      <c r="A2925" s="2" t="s">
        <v>8867</v>
      </c>
      <c r="B2925" s="3">
        <v>2924</v>
      </c>
      <c r="C2925" s="4" t="s">
        <v>8759</v>
      </c>
      <c r="D2925" s="4" t="s">
        <v>3049</v>
      </c>
      <c r="E2925" s="2" t="s">
        <v>2793</v>
      </c>
      <c r="F2925" s="2" t="s">
        <v>8868</v>
      </c>
      <c r="G2925" s="4" t="s">
        <v>8869</v>
      </c>
      <c r="H2925" s="3" t="s">
        <v>574</v>
      </c>
      <c r="I2925" s="5">
        <v>37000</v>
      </c>
    </row>
    <row r="2926" spans="1:9">
      <c r="A2926" s="2" t="s">
        <v>8870</v>
      </c>
      <c r="B2926" s="3">
        <v>2925</v>
      </c>
      <c r="C2926" s="4" t="s">
        <v>8759</v>
      </c>
      <c r="D2926" s="4" t="s">
        <v>3049</v>
      </c>
      <c r="E2926" s="2" t="s">
        <v>2793</v>
      </c>
      <c r="F2926" s="2" t="s">
        <v>8871</v>
      </c>
      <c r="G2926" s="4" t="s">
        <v>8872</v>
      </c>
      <c r="H2926" s="3" t="s">
        <v>212</v>
      </c>
      <c r="I2926" s="5">
        <v>16000</v>
      </c>
    </row>
    <row r="2927" spans="1:9">
      <c r="A2927" s="2" t="s">
        <v>8873</v>
      </c>
      <c r="B2927" s="3">
        <v>2926</v>
      </c>
      <c r="C2927" s="4" t="s">
        <v>8759</v>
      </c>
      <c r="D2927" s="4" t="s">
        <v>3206</v>
      </c>
      <c r="E2927" s="2" t="s">
        <v>3207</v>
      </c>
      <c r="F2927" s="2" t="s">
        <v>8874</v>
      </c>
      <c r="G2927" s="4" t="s">
        <v>8875</v>
      </c>
      <c r="H2927" s="3" t="s">
        <v>212</v>
      </c>
      <c r="I2927" s="5">
        <v>35000</v>
      </c>
    </row>
    <row r="2928" spans="1:9">
      <c r="A2928" s="2" t="s">
        <v>8876</v>
      </c>
      <c r="B2928" s="3">
        <v>2927</v>
      </c>
      <c r="C2928" s="4" t="s">
        <v>8759</v>
      </c>
      <c r="D2928" s="4" t="s">
        <v>3206</v>
      </c>
      <c r="E2928" s="2" t="s">
        <v>3207</v>
      </c>
      <c r="F2928" s="2" t="s">
        <v>8877</v>
      </c>
      <c r="G2928" s="4" t="s">
        <v>8878</v>
      </c>
      <c r="H2928" s="3" t="s">
        <v>212</v>
      </c>
      <c r="I2928" s="5">
        <v>22000</v>
      </c>
    </row>
    <row r="2929" spans="1:9">
      <c r="A2929" s="2" t="s">
        <v>8879</v>
      </c>
      <c r="B2929" s="3">
        <v>2928</v>
      </c>
      <c r="C2929" s="4" t="s">
        <v>8759</v>
      </c>
      <c r="D2929" s="4" t="s">
        <v>3206</v>
      </c>
      <c r="E2929" s="2" t="s">
        <v>3207</v>
      </c>
      <c r="F2929" s="2" t="s">
        <v>8880</v>
      </c>
      <c r="G2929" s="4" t="s">
        <v>8881</v>
      </c>
      <c r="H2929" s="3" t="s">
        <v>212</v>
      </c>
      <c r="I2929" s="5">
        <v>12000</v>
      </c>
    </row>
    <row r="2930" spans="1:9">
      <c r="A2930" s="2" t="s">
        <v>8882</v>
      </c>
      <c r="B2930" s="3">
        <v>2929</v>
      </c>
      <c r="C2930" s="4" t="s">
        <v>8759</v>
      </c>
      <c r="D2930" s="4" t="s">
        <v>3206</v>
      </c>
      <c r="E2930" s="2" t="s">
        <v>3207</v>
      </c>
      <c r="F2930" s="2" t="s">
        <v>8883</v>
      </c>
      <c r="G2930" s="4" t="s">
        <v>8884</v>
      </c>
      <c r="H2930" s="3" t="s">
        <v>212</v>
      </c>
      <c r="I2930" s="5">
        <v>11000</v>
      </c>
    </row>
    <row r="2931" spans="1:9">
      <c r="A2931" s="2" t="s">
        <v>8885</v>
      </c>
      <c r="B2931" s="3">
        <v>2930</v>
      </c>
      <c r="C2931" s="4" t="s">
        <v>8759</v>
      </c>
      <c r="D2931" s="4" t="s">
        <v>3206</v>
      </c>
      <c r="E2931" s="2" t="s">
        <v>3207</v>
      </c>
      <c r="F2931" s="2" t="s">
        <v>8886</v>
      </c>
      <c r="G2931" s="4" t="s">
        <v>8887</v>
      </c>
      <c r="H2931" s="3" t="s">
        <v>212</v>
      </c>
      <c r="I2931" s="5">
        <v>14500</v>
      </c>
    </row>
    <row r="2932" spans="1:9">
      <c r="A2932" s="2" t="s">
        <v>8888</v>
      </c>
      <c r="B2932" s="3">
        <v>2931</v>
      </c>
      <c r="C2932" s="4" t="s">
        <v>8759</v>
      </c>
      <c r="D2932" s="4" t="s">
        <v>3206</v>
      </c>
      <c r="E2932" s="2" t="s">
        <v>3207</v>
      </c>
      <c r="F2932" s="2" t="s">
        <v>8889</v>
      </c>
      <c r="G2932" s="4" t="s">
        <v>8890</v>
      </c>
      <c r="H2932" s="3" t="s">
        <v>212</v>
      </c>
      <c r="I2932" s="5">
        <v>12000</v>
      </c>
    </row>
    <row r="2933" spans="1:9">
      <c r="A2933" s="2" t="s">
        <v>8891</v>
      </c>
      <c r="B2933" s="3">
        <v>2932</v>
      </c>
      <c r="C2933" s="4" t="s">
        <v>8759</v>
      </c>
      <c r="D2933" s="4"/>
      <c r="E2933" s="2" t="s">
        <v>248</v>
      </c>
      <c r="F2933" s="2" t="s">
        <v>8892</v>
      </c>
      <c r="G2933" s="4" t="s">
        <v>8893</v>
      </c>
      <c r="H2933" s="3" t="s">
        <v>212</v>
      </c>
      <c r="I2933" s="5">
        <v>25000</v>
      </c>
    </row>
    <row r="2934" spans="1:9">
      <c r="A2934" s="2" t="s">
        <v>8894</v>
      </c>
      <c r="B2934" s="3">
        <v>2933</v>
      </c>
      <c r="C2934" s="4" t="s">
        <v>8759</v>
      </c>
      <c r="D2934" s="4"/>
      <c r="E2934" s="2" t="s">
        <v>248</v>
      </c>
      <c r="F2934" s="2" t="s">
        <v>8895</v>
      </c>
      <c r="G2934" s="4" t="s">
        <v>8896</v>
      </c>
      <c r="H2934" s="3" t="s">
        <v>212</v>
      </c>
      <c r="I2934" s="5">
        <v>32000</v>
      </c>
    </row>
    <row r="2935" spans="1:9">
      <c r="A2935" s="2" t="s">
        <v>8897</v>
      </c>
      <c r="B2935" s="3">
        <v>2934</v>
      </c>
      <c r="C2935" s="4" t="s">
        <v>8759</v>
      </c>
      <c r="D2935" s="4"/>
      <c r="E2935" s="2" t="s">
        <v>248</v>
      </c>
      <c r="F2935" s="2" t="s">
        <v>8898</v>
      </c>
      <c r="G2935" s="4" t="s">
        <v>8899</v>
      </c>
      <c r="H2935" s="3" t="s">
        <v>212</v>
      </c>
      <c r="I2935" s="5">
        <v>12000</v>
      </c>
    </row>
    <row r="2936" spans="1:9">
      <c r="A2936" s="2" t="s">
        <v>8900</v>
      </c>
      <c r="B2936" s="3">
        <v>2935</v>
      </c>
      <c r="C2936" s="4" t="s">
        <v>8759</v>
      </c>
      <c r="D2936" s="4"/>
      <c r="E2936" s="2" t="s">
        <v>248</v>
      </c>
      <c r="F2936" s="2" t="s">
        <v>8901</v>
      </c>
      <c r="G2936" s="4" t="s">
        <v>8902</v>
      </c>
      <c r="H2936" s="3" t="s">
        <v>212</v>
      </c>
      <c r="I2936" s="5">
        <v>12000</v>
      </c>
    </row>
    <row r="2937" spans="1:9">
      <c r="A2937" s="2" t="s">
        <v>8903</v>
      </c>
      <c r="B2937" s="3">
        <v>2936</v>
      </c>
      <c r="C2937" s="4" t="s">
        <v>8759</v>
      </c>
      <c r="D2937" s="4"/>
      <c r="E2937" s="2" t="s">
        <v>248</v>
      </c>
      <c r="F2937" s="2" t="s">
        <v>8904</v>
      </c>
      <c r="G2937" s="4" t="s">
        <v>8905</v>
      </c>
      <c r="H2937" s="3" t="s">
        <v>212</v>
      </c>
      <c r="I2937" s="5">
        <v>12000</v>
      </c>
    </row>
    <row r="2938" spans="1:9">
      <c r="A2938" s="2" t="s">
        <v>8906</v>
      </c>
      <c r="B2938" s="3">
        <v>2937</v>
      </c>
      <c r="C2938" s="4" t="s">
        <v>8759</v>
      </c>
      <c r="D2938" s="4"/>
      <c r="E2938" s="2" t="s">
        <v>248</v>
      </c>
      <c r="F2938" s="2" t="s">
        <v>8907</v>
      </c>
      <c r="G2938" s="4" t="s">
        <v>8908</v>
      </c>
      <c r="H2938" s="3" t="s">
        <v>212</v>
      </c>
      <c r="I2938" s="5">
        <v>12000</v>
      </c>
    </row>
    <row r="2939" spans="1:9">
      <c r="A2939" s="2" t="s">
        <v>8909</v>
      </c>
      <c r="B2939" s="3">
        <v>2938</v>
      </c>
      <c r="C2939" s="4" t="s">
        <v>8759</v>
      </c>
      <c r="D2939" s="4"/>
      <c r="E2939" s="2" t="s">
        <v>248</v>
      </c>
      <c r="F2939" s="2" t="s">
        <v>8910</v>
      </c>
      <c r="G2939" s="4" t="s">
        <v>8911</v>
      </c>
      <c r="H2939" s="3" t="s">
        <v>212</v>
      </c>
      <c r="I2939" s="5">
        <v>42000</v>
      </c>
    </row>
    <row r="2940" spans="1:9">
      <c r="A2940" s="2" t="s">
        <v>8912</v>
      </c>
      <c r="B2940" s="3">
        <v>2939</v>
      </c>
      <c r="C2940" s="4" t="s">
        <v>8759</v>
      </c>
      <c r="D2940" s="4"/>
      <c r="E2940" s="2" t="s">
        <v>248</v>
      </c>
      <c r="F2940" s="2" t="s">
        <v>8913</v>
      </c>
      <c r="G2940" s="4" t="s">
        <v>8914</v>
      </c>
      <c r="H2940" s="3" t="s">
        <v>212</v>
      </c>
      <c r="I2940" s="5">
        <v>11000</v>
      </c>
    </row>
    <row r="2941" spans="1:9">
      <c r="A2941" s="2" t="s">
        <v>8915</v>
      </c>
      <c r="B2941" s="3">
        <v>2940</v>
      </c>
      <c r="C2941" s="4" t="s">
        <v>8759</v>
      </c>
      <c r="D2941" s="4"/>
      <c r="E2941" s="2" t="s">
        <v>248</v>
      </c>
      <c r="F2941" s="2" t="s">
        <v>8916</v>
      </c>
      <c r="G2941" s="4" t="s">
        <v>8917</v>
      </c>
      <c r="H2941" s="3" t="s">
        <v>212</v>
      </c>
      <c r="I2941" s="5">
        <v>11000</v>
      </c>
    </row>
    <row r="2942" spans="1:9">
      <c r="A2942" s="2" t="s">
        <v>8918</v>
      </c>
      <c r="B2942" s="3">
        <v>2941</v>
      </c>
      <c r="C2942" s="4" t="s">
        <v>8759</v>
      </c>
      <c r="D2942" s="4"/>
      <c r="E2942" s="2" t="s">
        <v>137</v>
      </c>
      <c r="F2942" s="2" t="s">
        <v>8919</v>
      </c>
      <c r="G2942" s="4" t="s">
        <v>8920</v>
      </c>
      <c r="H2942" s="3" t="s">
        <v>8921</v>
      </c>
      <c r="I2942" s="5">
        <v>3100</v>
      </c>
    </row>
    <row r="2943" spans="1:9">
      <c r="A2943" s="2" t="s">
        <v>8922</v>
      </c>
      <c r="B2943" s="3">
        <v>2942</v>
      </c>
      <c r="C2943" s="4" t="s">
        <v>8759</v>
      </c>
      <c r="D2943" s="4"/>
      <c r="E2943" s="2" t="s">
        <v>137</v>
      </c>
      <c r="F2943" s="2" t="s">
        <v>8923</v>
      </c>
      <c r="G2943" s="4" t="s">
        <v>8924</v>
      </c>
      <c r="H2943" s="3" t="s">
        <v>8921</v>
      </c>
      <c r="I2943" s="5">
        <v>2500</v>
      </c>
    </row>
    <row r="2944" spans="1:9">
      <c r="A2944" s="2" t="s">
        <v>8925</v>
      </c>
      <c r="B2944" s="3">
        <v>2943</v>
      </c>
      <c r="C2944" s="4" t="s">
        <v>8759</v>
      </c>
      <c r="D2944" s="4"/>
      <c r="E2944" s="2" t="s">
        <v>137</v>
      </c>
      <c r="F2944" s="2" t="s">
        <v>8926</v>
      </c>
      <c r="G2944" s="4" t="s">
        <v>8927</v>
      </c>
      <c r="H2944" s="3" t="s">
        <v>8921</v>
      </c>
      <c r="I2944" s="5">
        <v>3100</v>
      </c>
    </row>
    <row r="2945" spans="1:9">
      <c r="A2945" s="2" t="s">
        <v>8928</v>
      </c>
      <c r="B2945" s="3">
        <v>2944</v>
      </c>
      <c r="C2945" s="4" t="s">
        <v>8759</v>
      </c>
      <c r="D2945" s="4"/>
      <c r="E2945" s="2" t="s">
        <v>2113</v>
      </c>
      <c r="F2945" s="2" t="s">
        <v>8929</v>
      </c>
      <c r="G2945" s="4" t="s">
        <v>8930</v>
      </c>
      <c r="H2945" s="3" t="s">
        <v>263</v>
      </c>
      <c r="I2945" s="5">
        <v>60000</v>
      </c>
    </row>
    <row r="2946" spans="1:9">
      <c r="A2946" s="2" t="s">
        <v>8931</v>
      </c>
      <c r="B2946" s="3">
        <v>2945</v>
      </c>
      <c r="C2946" s="4" t="s">
        <v>8759</v>
      </c>
      <c r="D2946" s="4"/>
      <c r="E2946" s="2" t="s">
        <v>2113</v>
      </c>
      <c r="F2946" s="2" t="s">
        <v>8932</v>
      </c>
      <c r="G2946" s="4" t="s">
        <v>8933</v>
      </c>
      <c r="H2946" s="3" t="s">
        <v>263</v>
      </c>
      <c r="I2946" s="5">
        <v>60000</v>
      </c>
    </row>
    <row r="2947" spans="1:9">
      <c r="A2947" s="2" t="s">
        <v>8934</v>
      </c>
      <c r="B2947" s="3">
        <v>2946</v>
      </c>
      <c r="C2947" s="4" t="s">
        <v>8759</v>
      </c>
      <c r="D2947" s="4"/>
      <c r="E2947" s="2" t="s">
        <v>2113</v>
      </c>
      <c r="F2947" s="2" t="s">
        <v>8935</v>
      </c>
      <c r="G2947" s="4" t="s">
        <v>8936</v>
      </c>
      <c r="H2947" s="3" t="s">
        <v>263</v>
      </c>
      <c r="I2947" s="5">
        <v>120000</v>
      </c>
    </row>
    <row r="2948" spans="1:9">
      <c r="A2948" s="2" t="s">
        <v>8937</v>
      </c>
      <c r="B2948" s="3">
        <v>2947</v>
      </c>
      <c r="C2948" s="4" t="s">
        <v>8938</v>
      </c>
      <c r="D2948" s="4" t="s">
        <v>35</v>
      </c>
      <c r="E2948" s="2" t="s">
        <v>36</v>
      </c>
      <c r="F2948" s="2" t="s">
        <v>8939</v>
      </c>
      <c r="G2948" s="4" t="s">
        <v>8940</v>
      </c>
      <c r="H2948" s="3" t="s">
        <v>2174</v>
      </c>
      <c r="I2948" s="5">
        <v>77000</v>
      </c>
    </row>
    <row r="2949" spans="1:9">
      <c r="A2949" s="2" t="s">
        <v>8941</v>
      </c>
      <c r="B2949" s="3">
        <v>2948</v>
      </c>
      <c r="C2949" s="4" t="s">
        <v>8938</v>
      </c>
      <c r="D2949" s="4"/>
      <c r="E2949" s="2" t="s">
        <v>8942</v>
      </c>
      <c r="F2949" s="2" t="s">
        <v>8943</v>
      </c>
      <c r="G2949" s="4" t="s">
        <v>8944</v>
      </c>
      <c r="H2949" s="3" t="s">
        <v>39</v>
      </c>
      <c r="I2949" s="5">
        <v>24000</v>
      </c>
    </row>
    <row r="2950" spans="1:9">
      <c r="A2950" s="2" t="s">
        <v>8945</v>
      </c>
      <c r="B2950" s="3">
        <v>2949</v>
      </c>
      <c r="C2950" s="4" t="s">
        <v>8938</v>
      </c>
      <c r="D2950" s="4"/>
      <c r="E2950" s="2" t="s">
        <v>8942</v>
      </c>
      <c r="F2950" s="2" t="s">
        <v>8946</v>
      </c>
      <c r="G2950" s="4" t="s">
        <v>8947</v>
      </c>
      <c r="H2950" s="3" t="s">
        <v>128</v>
      </c>
      <c r="I2950" s="5">
        <v>75000</v>
      </c>
    </row>
    <row r="2951" spans="1:9">
      <c r="A2951" s="2" t="s">
        <v>8948</v>
      </c>
      <c r="B2951" s="3">
        <v>2950</v>
      </c>
      <c r="C2951" s="4" t="s">
        <v>8938</v>
      </c>
      <c r="D2951" s="4"/>
      <c r="E2951" s="2" t="s">
        <v>8942</v>
      </c>
      <c r="F2951" s="2" t="s">
        <v>8949</v>
      </c>
      <c r="G2951" s="4" t="s">
        <v>8950</v>
      </c>
      <c r="H2951" s="3" t="s">
        <v>8951</v>
      </c>
      <c r="I2951" s="5">
        <v>1490000</v>
      </c>
    </row>
    <row r="2952" spans="1:9">
      <c r="A2952" s="2" t="s">
        <v>8952</v>
      </c>
      <c r="B2952" s="3">
        <v>2951</v>
      </c>
      <c r="C2952" s="4" t="s">
        <v>8938</v>
      </c>
      <c r="D2952" s="4"/>
      <c r="E2952" s="2" t="s">
        <v>8942</v>
      </c>
      <c r="F2952" s="2" t="s">
        <v>8953</v>
      </c>
      <c r="G2952" s="4" t="s">
        <v>8954</v>
      </c>
      <c r="H2952" s="3" t="s">
        <v>8951</v>
      </c>
      <c r="I2952" s="5">
        <v>1490000</v>
      </c>
    </row>
    <row r="2953" spans="1:9">
      <c r="A2953" s="2" t="s">
        <v>8955</v>
      </c>
      <c r="B2953" s="3">
        <v>2952</v>
      </c>
      <c r="C2953" s="4" t="s">
        <v>8938</v>
      </c>
      <c r="D2953" s="4"/>
      <c r="E2953" s="2" t="s">
        <v>8942</v>
      </c>
      <c r="F2953" s="2" t="s">
        <v>8956</v>
      </c>
      <c r="G2953" s="4" t="s">
        <v>8957</v>
      </c>
      <c r="H2953" s="3" t="s">
        <v>128</v>
      </c>
      <c r="I2953" s="5">
        <v>75000</v>
      </c>
    </row>
    <row r="2954" spans="1:9">
      <c r="A2954" s="2" t="s">
        <v>8958</v>
      </c>
      <c r="B2954" s="3">
        <v>2953</v>
      </c>
      <c r="C2954" s="4" t="s">
        <v>8938</v>
      </c>
      <c r="D2954" s="4"/>
      <c r="E2954" s="2" t="s">
        <v>8942</v>
      </c>
      <c r="F2954" s="2" t="s">
        <v>8959</v>
      </c>
      <c r="G2954" s="4" t="s">
        <v>8960</v>
      </c>
      <c r="H2954" s="3" t="s">
        <v>289</v>
      </c>
      <c r="I2954" s="5">
        <v>20000</v>
      </c>
    </row>
    <row r="2955" spans="1:9">
      <c r="A2955" s="2" t="s">
        <v>8961</v>
      </c>
      <c r="B2955" s="3">
        <v>2954</v>
      </c>
      <c r="C2955" s="4" t="s">
        <v>8938</v>
      </c>
      <c r="D2955" s="4"/>
      <c r="E2955" s="2" t="s">
        <v>8942</v>
      </c>
      <c r="F2955" s="2" t="s">
        <v>8962</v>
      </c>
      <c r="G2955" s="4" t="s">
        <v>8963</v>
      </c>
      <c r="H2955" s="3" t="s">
        <v>8951</v>
      </c>
      <c r="I2955" s="5">
        <v>3310000</v>
      </c>
    </row>
    <row r="2956" spans="1:9">
      <c r="A2956" s="2" t="s">
        <v>8964</v>
      </c>
      <c r="B2956" s="3">
        <v>2955</v>
      </c>
      <c r="C2956" s="4" t="s">
        <v>8938</v>
      </c>
      <c r="D2956" s="4"/>
      <c r="E2956" s="2" t="s">
        <v>8942</v>
      </c>
      <c r="F2956" s="2" t="s">
        <v>8965</v>
      </c>
      <c r="G2956" s="4" t="s">
        <v>8966</v>
      </c>
      <c r="H2956" s="3" t="s">
        <v>128</v>
      </c>
      <c r="I2956" s="5">
        <v>105000</v>
      </c>
    </row>
    <row r="2957" spans="1:9">
      <c r="A2957" s="2" t="s">
        <v>8967</v>
      </c>
      <c r="B2957" s="3">
        <v>2956</v>
      </c>
      <c r="C2957" s="4" t="s">
        <v>8938</v>
      </c>
      <c r="D2957" s="4"/>
      <c r="E2957" s="2" t="s">
        <v>8942</v>
      </c>
      <c r="F2957" s="2" t="s">
        <v>8968</v>
      </c>
      <c r="G2957" s="4" t="s">
        <v>8969</v>
      </c>
      <c r="H2957" s="3" t="s">
        <v>8951</v>
      </c>
      <c r="I2957" s="5">
        <v>2490000</v>
      </c>
    </row>
    <row r="2958" spans="1:9">
      <c r="A2958" s="2" t="s">
        <v>8970</v>
      </c>
      <c r="B2958" s="3">
        <v>2957</v>
      </c>
      <c r="C2958" s="4" t="s">
        <v>8938</v>
      </c>
      <c r="D2958" s="4"/>
      <c r="E2958" s="2" t="s">
        <v>8942</v>
      </c>
      <c r="F2958" s="2" t="s">
        <v>8971</v>
      </c>
      <c r="G2958" s="4" t="s">
        <v>8972</v>
      </c>
      <c r="H2958" s="3" t="s">
        <v>128</v>
      </c>
      <c r="I2958" s="5">
        <v>70000</v>
      </c>
    </row>
    <row r="2959" spans="1:9">
      <c r="A2959" s="2" t="s">
        <v>8973</v>
      </c>
      <c r="B2959" s="3">
        <v>2958</v>
      </c>
      <c r="C2959" s="4" t="s">
        <v>8938</v>
      </c>
      <c r="D2959" s="4"/>
      <c r="E2959" s="2" t="s">
        <v>8942</v>
      </c>
      <c r="F2959" s="2" t="s">
        <v>8974</v>
      </c>
      <c r="G2959" s="4" t="s">
        <v>8975</v>
      </c>
      <c r="H2959" s="3" t="s">
        <v>128</v>
      </c>
      <c r="I2959" s="5">
        <v>130000</v>
      </c>
    </row>
    <row r="2960" spans="1:9">
      <c r="A2960" s="2" t="s">
        <v>8976</v>
      </c>
      <c r="B2960" s="3">
        <v>2959</v>
      </c>
      <c r="C2960" s="4" t="s">
        <v>8938</v>
      </c>
      <c r="D2960" s="4"/>
      <c r="E2960" s="2" t="s">
        <v>8942</v>
      </c>
      <c r="F2960" s="2" t="s">
        <v>8977</v>
      </c>
      <c r="G2960" s="4" t="s">
        <v>8978</v>
      </c>
      <c r="H2960" s="3" t="s">
        <v>8951</v>
      </c>
      <c r="I2960" s="5">
        <v>2490000</v>
      </c>
    </row>
    <row r="2961" spans="1:9">
      <c r="A2961" s="2" t="s">
        <v>8979</v>
      </c>
      <c r="B2961" s="3">
        <v>2960</v>
      </c>
      <c r="C2961" s="4" t="s">
        <v>8938</v>
      </c>
      <c r="D2961" s="4"/>
      <c r="E2961" s="2" t="s">
        <v>8942</v>
      </c>
      <c r="F2961" s="2" t="s">
        <v>8980</v>
      </c>
      <c r="G2961" s="4" t="s">
        <v>8981</v>
      </c>
      <c r="H2961" s="3" t="s">
        <v>128</v>
      </c>
      <c r="I2961" s="5">
        <v>105000</v>
      </c>
    </row>
    <row r="2962" spans="1:9">
      <c r="A2962" s="2" t="s">
        <v>8982</v>
      </c>
      <c r="B2962" s="3">
        <v>2961</v>
      </c>
      <c r="C2962" s="4" t="s">
        <v>8938</v>
      </c>
      <c r="D2962" s="4"/>
      <c r="E2962" s="2" t="s">
        <v>8942</v>
      </c>
      <c r="F2962" s="2" t="s">
        <v>8983</v>
      </c>
      <c r="G2962" s="4" t="s">
        <v>8984</v>
      </c>
      <c r="H2962" s="3" t="s">
        <v>289</v>
      </c>
      <c r="I2962" s="5">
        <v>11000</v>
      </c>
    </row>
    <row r="2963" spans="1:9">
      <c r="A2963" s="2" t="s">
        <v>8985</v>
      </c>
      <c r="B2963" s="3">
        <v>2962</v>
      </c>
      <c r="C2963" s="4" t="s">
        <v>8938</v>
      </c>
      <c r="D2963" s="4"/>
      <c r="E2963" s="2" t="s">
        <v>8942</v>
      </c>
      <c r="F2963" s="2" t="s">
        <v>8986</v>
      </c>
      <c r="G2963" s="4" t="s">
        <v>8987</v>
      </c>
      <c r="H2963" s="3" t="s">
        <v>8951</v>
      </c>
      <c r="I2963" s="5">
        <v>1670000</v>
      </c>
    </row>
    <row r="2964" spans="1:9">
      <c r="A2964" s="2" t="s">
        <v>8988</v>
      </c>
      <c r="B2964" s="3">
        <v>2963</v>
      </c>
      <c r="C2964" s="4" t="s">
        <v>8938</v>
      </c>
      <c r="D2964" s="4"/>
      <c r="E2964" s="2" t="s">
        <v>8942</v>
      </c>
      <c r="F2964" s="2" t="s">
        <v>8989</v>
      </c>
      <c r="G2964" s="4" t="s">
        <v>8990</v>
      </c>
      <c r="H2964" s="3" t="s">
        <v>134</v>
      </c>
      <c r="I2964" s="5">
        <v>2400</v>
      </c>
    </row>
    <row r="2965" spans="1:9">
      <c r="A2965" s="2" t="s">
        <v>8991</v>
      </c>
      <c r="B2965" s="3">
        <v>2964</v>
      </c>
      <c r="C2965" s="4" t="s">
        <v>8938</v>
      </c>
      <c r="D2965" s="4"/>
      <c r="E2965" s="2" t="s">
        <v>8942</v>
      </c>
      <c r="F2965" s="2" t="s">
        <v>8992</v>
      </c>
      <c r="G2965" s="4" t="s">
        <v>8993</v>
      </c>
      <c r="H2965" s="3" t="s">
        <v>128</v>
      </c>
      <c r="I2965" s="5">
        <v>130000</v>
      </c>
    </row>
    <row r="2966" spans="1:9">
      <c r="A2966" s="2" t="s">
        <v>8994</v>
      </c>
      <c r="B2966" s="3">
        <v>2965</v>
      </c>
      <c r="C2966" s="4" t="s">
        <v>8938</v>
      </c>
      <c r="D2966" s="4"/>
      <c r="E2966" s="2" t="s">
        <v>8942</v>
      </c>
      <c r="F2966" s="2" t="s">
        <v>8995</v>
      </c>
      <c r="G2966" s="4" t="s">
        <v>8996</v>
      </c>
      <c r="H2966" s="3" t="s">
        <v>134</v>
      </c>
      <c r="I2966" s="5">
        <v>3000</v>
      </c>
    </row>
    <row r="2967" spans="1:9">
      <c r="A2967" s="2" t="s">
        <v>8997</v>
      </c>
      <c r="B2967" s="3">
        <v>2966</v>
      </c>
      <c r="C2967" s="4" t="s">
        <v>8938</v>
      </c>
      <c r="D2967" s="4"/>
      <c r="E2967" s="2" t="s">
        <v>8942</v>
      </c>
      <c r="F2967" s="2" t="s">
        <v>8998</v>
      </c>
      <c r="G2967" s="4" t="s">
        <v>8999</v>
      </c>
      <c r="H2967" s="3" t="s">
        <v>128</v>
      </c>
      <c r="I2967" s="5">
        <v>105000</v>
      </c>
    </row>
    <row r="2968" spans="1:9">
      <c r="A2968" s="2" t="s">
        <v>9000</v>
      </c>
      <c r="B2968" s="3">
        <v>2967</v>
      </c>
      <c r="C2968" s="4" t="s">
        <v>8938</v>
      </c>
      <c r="D2968" s="4"/>
      <c r="E2968" s="2" t="s">
        <v>8942</v>
      </c>
      <c r="F2968" s="2" t="s">
        <v>9001</v>
      </c>
      <c r="G2968" s="4" t="s">
        <v>9002</v>
      </c>
      <c r="H2968" s="3" t="s">
        <v>8951</v>
      </c>
      <c r="I2968" s="5">
        <v>1210000</v>
      </c>
    </row>
    <row r="2969" spans="1:9">
      <c r="A2969" s="2" t="s">
        <v>9003</v>
      </c>
      <c r="B2969" s="3">
        <v>2968</v>
      </c>
      <c r="C2969" s="4" t="s">
        <v>8938</v>
      </c>
      <c r="D2969" s="4"/>
      <c r="E2969" s="2" t="s">
        <v>8942</v>
      </c>
      <c r="F2969" s="2" t="s">
        <v>9004</v>
      </c>
      <c r="G2969" s="4" t="s">
        <v>9005</v>
      </c>
      <c r="H2969" s="3" t="s">
        <v>128</v>
      </c>
      <c r="I2969" s="5">
        <v>85000</v>
      </c>
    </row>
    <row r="2970" spans="1:9">
      <c r="A2970" s="2" t="s">
        <v>9006</v>
      </c>
      <c r="B2970" s="3">
        <v>2969</v>
      </c>
      <c r="C2970" s="4" t="s">
        <v>8938</v>
      </c>
      <c r="D2970" s="4"/>
      <c r="E2970" s="2" t="s">
        <v>8942</v>
      </c>
      <c r="F2970" s="2" t="s">
        <v>9007</v>
      </c>
      <c r="G2970" s="4" t="s">
        <v>9008</v>
      </c>
      <c r="H2970" s="3" t="s">
        <v>128</v>
      </c>
      <c r="I2970" s="5">
        <v>85000</v>
      </c>
    </row>
    <row r="2971" spans="1:9">
      <c r="A2971" s="2" t="s">
        <v>9009</v>
      </c>
      <c r="B2971" s="3">
        <v>2970</v>
      </c>
      <c r="C2971" s="4" t="s">
        <v>8938</v>
      </c>
      <c r="D2971" s="4"/>
      <c r="E2971" s="2" t="s">
        <v>8942</v>
      </c>
      <c r="F2971" s="2" t="s">
        <v>9010</v>
      </c>
      <c r="G2971" s="4" t="s">
        <v>9011</v>
      </c>
      <c r="H2971" s="3" t="s">
        <v>128</v>
      </c>
      <c r="I2971" s="5">
        <v>165000</v>
      </c>
    </row>
    <row r="2972" spans="1:9">
      <c r="A2972" s="2" t="s">
        <v>9012</v>
      </c>
      <c r="B2972" s="3">
        <v>2971</v>
      </c>
      <c r="C2972" s="4" t="s">
        <v>8938</v>
      </c>
      <c r="D2972" s="4"/>
      <c r="E2972" s="2" t="s">
        <v>8942</v>
      </c>
      <c r="F2972" s="2" t="s">
        <v>9013</v>
      </c>
      <c r="G2972" s="4" t="s">
        <v>9014</v>
      </c>
      <c r="H2972" s="3" t="s">
        <v>289</v>
      </c>
      <c r="I2972" s="5">
        <v>14000</v>
      </c>
    </row>
    <row r="2973" spans="1:9">
      <c r="A2973" s="2" t="s">
        <v>9015</v>
      </c>
      <c r="B2973" s="3">
        <v>2972</v>
      </c>
      <c r="C2973" s="4" t="s">
        <v>8938</v>
      </c>
      <c r="D2973" s="4"/>
      <c r="E2973" s="2" t="s">
        <v>8942</v>
      </c>
      <c r="F2973" s="2" t="s">
        <v>9016</v>
      </c>
      <c r="G2973" s="4" t="s">
        <v>9017</v>
      </c>
      <c r="H2973" s="3" t="s">
        <v>8951</v>
      </c>
      <c r="I2973" s="5">
        <v>1340000</v>
      </c>
    </row>
    <row r="2974" spans="1:9">
      <c r="A2974" s="2" t="s">
        <v>9018</v>
      </c>
      <c r="B2974" s="3">
        <v>2973</v>
      </c>
      <c r="C2974" s="4" t="s">
        <v>8938</v>
      </c>
      <c r="D2974" s="4"/>
      <c r="E2974" s="2" t="s">
        <v>8942</v>
      </c>
      <c r="F2974" s="2" t="s">
        <v>9019</v>
      </c>
      <c r="G2974" s="4" t="s">
        <v>9020</v>
      </c>
      <c r="H2974" s="3" t="s">
        <v>8951</v>
      </c>
      <c r="I2974" s="5">
        <v>1340000</v>
      </c>
    </row>
    <row r="2975" spans="1:9">
      <c r="A2975" s="2" t="s">
        <v>9021</v>
      </c>
      <c r="B2975" s="3">
        <v>2974</v>
      </c>
      <c r="C2975" s="4" t="s">
        <v>8938</v>
      </c>
      <c r="D2975" s="4"/>
      <c r="E2975" s="2" t="s">
        <v>8942</v>
      </c>
      <c r="F2975" s="2" t="s">
        <v>9022</v>
      </c>
      <c r="G2975" s="4" t="s">
        <v>9023</v>
      </c>
      <c r="H2975" s="3" t="s">
        <v>128</v>
      </c>
      <c r="I2975" s="5">
        <v>26000</v>
      </c>
    </row>
    <row r="2976" spans="1:9">
      <c r="A2976" s="2" t="s">
        <v>9024</v>
      </c>
      <c r="B2976" s="3">
        <v>2975</v>
      </c>
      <c r="C2976" s="4" t="s">
        <v>9025</v>
      </c>
      <c r="D2976" s="4" t="s">
        <v>35</v>
      </c>
      <c r="E2976" s="2" t="s">
        <v>36</v>
      </c>
      <c r="F2976" s="2" t="s">
        <v>9026</v>
      </c>
      <c r="G2976" s="4" t="s">
        <v>9027</v>
      </c>
      <c r="H2976" s="3" t="s">
        <v>2174</v>
      </c>
      <c r="I2976" s="5">
        <v>33000</v>
      </c>
    </row>
    <row r="2977" spans="1:9">
      <c r="A2977" s="2" t="s">
        <v>9028</v>
      </c>
      <c r="B2977" s="3">
        <v>2976</v>
      </c>
      <c r="C2977" s="4" t="s">
        <v>9025</v>
      </c>
      <c r="D2977" s="4" t="s">
        <v>35</v>
      </c>
      <c r="E2977" s="2" t="s">
        <v>36</v>
      </c>
      <c r="F2977" s="2" t="s">
        <v>9029</v>
      </c>
      <c r="G2977" s="4" t="s">
        <v>9030</v>
      </c>
      <c r="H2977" s="3" t="s">
        <v>574</v>
      </c>
      <c r="I2977" s="5">
        <v>85000</v>
      </c>
    </row>
    <row r="2978" spans="1:9">
      <c r="A2978" s="2" t="s">
        <v>9031</v>
      </c>
      <c r="B2978" s="3">
        <v>2977</v>
      </c>
      <c r="C2978" s="4" t="s">
        <v>9025</v>
      </c>
      <c r="D2978" s="4" t="s">
        <v>35</v>
      </c>
      <c r="E2978" s="2" t="s">
        <v>36</v>
      </c>
      <c r="F2978" s="2" t="s">
        <v>9032</v>
      </c>
      <c r="G2978" s="4" t="s">
        <v>9033</v>
      </c>
      <c r="H2978" s="3" t="s">
        <v>574</v>
      </c>
      <c r="I2978" s="5">
        <v>64000</v>
      </c>
    </row>
    <row r="2979" spans="1:9">
      <c r="A2979" s="2" t="s">
        <v>9034</v>
      </c>
      <c r="B2979" s="3">
        <v>2978</v>
      </c>
      <c r="C2979" s="4" t="s">
        <v>9025</v>
      </c>
      <c r="D2979" s="4" t="s">
        <v>35</v>
      </c>
      <c r="E2979" s="2" t="s">
        <v>36</v>
      </c>
      <c r="F2979" s="2" t="s">
        <v>9035</v>
      </c>
      <c r="G2979" s="4" t="s">
        <v>9036</v>
      </c>
      <c r="H2979" s="3" t="s">
        <v>212</v>
      </c>
      <c r="I2979" s="5">
        <v>4300</v>
      </c>
    </row>
    <row r="2980" spans="1:9">
      <c r="A2980" s="2" t="s">
        <v>9037</v>
      </c>
      <c r="B2980" s="3">
        <v>2979</v>
      </c>
      <c r="C2980" s="4" t="s">
        <v>9025</v>
      </c>
      <c r="D2980" s="4" t="s">
        <v>35</v>
      </c>
      <c r="E2980" s="2" t="s">
        <v>36</v>
      </c>
      <c r="F2980" s="2" t="s">
        <v>9038</v>
      </c>
      <c r="G2980" s="4" t="s">
        <v>9039</v>
      </c>
      <c r="H2980" s="3" t="s">
        <v>212</v>
      </c>
      <c r="I2980" s="5">
        <v>27000</v>
      </c>
    </row>
    <row r="2981" spans="1:9">
      <c r="A2981" s="2" t="s">
        <v>9040</v>
      </c>
      <c r="B2981" s="3">
        <v>2980</v>
      </c>
      <c r="C2981" s="4" t="s">
        <v>9025</v>
      </c>
      <c r="D2981" s="4" t="s">
        <v>35</v>
      </c>
      <c r="E2981" s="2" t="s">
        <v>36</v>
      </c>
      <c r="F2981" s="2" t="s">
        <v>9041</v>
      </c>
      <c r="G2981" s="4" t="s">
        <v>9042</v>
      </c>
      <c r="H2981" s="3" t="s">
        <v>212</v>
      </c>
      <c r="I2981" s="5">
        <v>8500</v>
      </c>
    </row>
    <row r="2982" spans="1:9">
      <c r="A2982" s="2" t="s">
        <v>9043</v>
      </c>
      <c r="B2982" s="3">
        <v>2981</v>
      </c>
      <c r="C2982" s="4" t="s">
        <v>9025</v>
      </c>
      <c r="D2982" s="4" t="s">
        <v>35</v>
      </c>
      <c r="E2982" s="2" t="s">
        <v>36</v>
      </c>
      <c r="F2982" s="2" t="s">
        <v>9044</v>
      </c>
      <c r="G2982" s="4" t="s">
        <v>9045</v>
      </c>
      <c r="H2982" s="3" t="s">
        <v>212</v>
      </c>
      <c r="I2982" s="5">
        <v>8500</v>
      </c>
    </row>
    <row r="2983" spans="1:9">
      <c r="A2983" s="2" t="s">
        <v>9046</v>
      </c>
      <c r="B2983" s="3">
        <v>2982</v>
      </c>
      <c r="C2983" s="4" t="s">
        <v>9025</v>
      </c>
      <c r="D2983" s="4" t="s">
        <v>130</v>
      </c>
      <c r="E2983" s="2" t="s">
        <v>131</v>
      </c>
      <c r="F2983" s="2" t="s">
        <v>9047</v>
      </c>
      <c r="G2983" s="4" t="s">
        <v>9048</v>
      </c>
      <c r="H2983" s="3" t="s">
        <v>212</v>
      </c>
      <c r="I2983" s="5">
        <v>12500</v>
      </c>
    </row>
    <row r="2984" spans="1:9">
      <c r="A2984" s="2" t="s">
        <v>9049</v>
      </c>
      <c r="B2984" s="3">
        <v>2983</v>
      </c>
      <c r="C2984" s="4" t="s">
        <v>9025</v>
      </c>
      <c r="D2984" s="4" t="s">
        <v>130</v>
      </c>
      <c r="E2984" s="2" t="s">
        <v>131</v>
      </c>
      <c r="F2984" s="2" t="s">
        <v>9050</v>
      </c>
      <c r="G2984" s="4" t="s">
        <v>9051</v>
      </c>
      <c r="H2984" s="3" t="s">
        <v>574</v>
      </c>
      <c r="I2984" s="5">
        <v>27000</v>
      </c>
    </row>
    <row r="2985" spans="1:9">
      <c r="A2985" s="2" t="s">
        <v>9052</v>
      </c>
      <c r="B2985" s="3">
        <v>2984</v>
      </c>
      <c r="C2985" s="4" t="s">
        <v>9025</v>
      </c>
      <c r="D2985" s="4" t="s">
        <v>130</v>
      </c>
      <c r="E2985" s="2" t="s">
        <v>131</v>
      </c>
      <c r="F2985" s="2" t="s">
        <v>9053</v>
      </c>
      <c r="G2985" s="4" t="s">
        <v>9054</v>
      </c>
      <c r="H2985" s="3" t="s">
        <v>128</v>
      </c>
      <c r="I2985" s="5">
        <v>27000</v>
      </c>
    </row>
    <row r="2986" spans="1:9">
      <c r="A2986" s="2" t="s">
        <v>9055</v>
      </c>
      <c r="B2986" s="3">
        <v>2985</v>
      </c>
      <c r="C2986" s="4" t="s">
        <v>9025</v>
      </c>
      <c r="D2986" s="4" t="s">
        <v>130</v>
      </c>
      <c r="E2986" s="2" t="s">
        <v>131</v>
      </c>
      <c r="F2986" s="2" t="s">
        <v>9056</v>
      </c>
      <c r="G2986" s="4" t="s">
        <v>9057</v>
      </c>
      <c r="H2986" s="3" t="s">
        <v>2167</v>
      </c>
      <c r="I2986" s="5">
        <v>22000</v>
      </c>
    </row>
    <row r="2987" spans="1:9">
      <c r="A2987" s="2" t="s">
        <v>9058</v>
      </c>
      <c r="B2987" s="3">
        <v>2986</v>
      </c>
      <c r="C2987" s="4" t="s">
        <v>9025</v>
      </c>
      <c r="D2987" s="4" t="s">
        <v>130</v>
      </c>
      <c r="E2987" s="2" t="s">
        <v>131</v>
      </c>
      <c r="F2987" s="2" t="s">
        <v>9059</v>
      </c>
      <c r="G2987" s="4" t="s">
        <v>9060</v>
      </c>
      <c r="H2987" s="3" t="s">
        <v>574</v>
      </c>
      <c r="I2987" s="5">
        <v>42000</v>
      </c>
    </row>
    <row r="2988" spans="1:9">
      <c r="A2988" s="2" t="s">
        <v>9061</v>
      </c>
      <c r="B2988" s="3">
        <v>2987</v>
      </c>
      <c r="C2988" s="4" t="s">
        <v>9025</v>
      </c>
      <c r="D2988" s="4" t="s">
        <v>130</v>
      </c>
      <c r="E2988" s="2" t="s">
        <v>131</v>
      </c>
      <c r="F2988" s="2" t="s">
        <v>9062</v>
      </c>
      <c r="G2988" s="4" t="s">
        <v>9063</v>
      </c>
      <c r="H2988" s="3" t="s">
        <v>128</v>
      </c>
      <c r="I2988" s="5">
        <v>21000</v>
      </c>
    </row>
    <row r="2989" spans="1:9">
      <c r="A2989" s="2" t="s">
        <v>9064</v>
      </c>
      <c r="B2989" s="3">
        <v>2988</v>
      </c>
      <c r="C2989" s="4" t="s">
        <v>9025</v>
      </c>
      <c r="D2989" s="4" t="s">
        <v>130</v>
      </c>
      <c r="E2989" s="2" t="s">
        <v>131</v>
      </c>
      <c r="F2989" s="2" t="s">
        <v>9065</v>
      </c>
      <c r="G2989" s="4" t="s">
        <v>9066</v>
      </c>
      <c r="H2989" s="3" t="s">
        <v>2167</v>
      </c>
      <c r="I2989" s="5">
        <v>24000</v>
      </c>
    </row>
    <row r="2990" spans="1:9">
      <c r="A2990" s="2" t="s">
        <v>9067</v>
      </c>
      <c r="B2990" s="3">
        <v>2989</v>
      </c>
      <c r="C2990" s="4" t="s">
        <v>9025</v>
      </c>
      <c r="D2990" s="4" t="s">
        <v>130</v>
      </c>
      <c r="E2990" s="2" t="s">
        <v>131</v>
      </c>
      <c r="F2990" s="2" t="s">
        <v>9068</v>
      </c>
      <c r="G2990" s="4" t="s">
        <v>9069</v>
      </c>
      <c r="H2990" s="3" t="s">
        <v>574</v>
      </c>
      <c r="I2990" s="5">
        <v>16500</v>
      </c>
    </row>
    <row r="2991" spans="1:9">
      <c r="A2991" s="2" t="s">
        <v>9070</v>
      </c>
      <c r="B2991" s="3">
        <v>2990</v>
      </c>
      <c r="C2991" s="4" t="s">
        <v>9025</v>
      </c>
      <c r="D2991" s="4" t="s">
        <v>130</v>
      </c>
      <c r="E2991" s="2" t="s">
        <v>131</v>
      </c>
      <c r="F2991" s="2" t="s">
        <v>9071</v>
      </c>
      <c r="G2991" s="4" t="s">
        <v>9072</v>
      </c>
      <c r="H2991" s="3" t="s">
        <v>574</v>
      </c>
      <c r="I2991" s="5">
        <v>16500</v>
      </c>
    </row>
    <row r="2992" spans="1:9">
      <c r="A2992" s="2" t="s">
        <v>9073</v>
      </c>
      <c r="B2992" s="3">
        <v>2991</v>
      </c>
      <c r="C2992" s="4" t="s">
        <v>9025</v>
      </c>
      <c r="D2992" s="4" t="s">
        <v>130</v>
      </c>
      <c r="E2992" s="2" t="s">
        <v>131</v>
      </c>
      <c r="F2992" s="2" t="s">
        <v>9074</v>
      </c>
      <c r="G2992" s="4" t="s">
        <v>9075</v>
      </c>
      <c r="H2992" s="3" t="s">
        <v>574</v>
      </c>
      <c r="I2992" s="5">
        <v>12000</v>
      </c>
    </row>
    <row r="2993" spans="1:9">
      <c r="A2993" s="2" t="s">
        <v>9076</v>
      </c>
      <c r="B2993" s="3">
        <v>2992</v>
      </c>
      <c r="C2993" s="4" t="s">
        <v>9025</v>
      </c>
      <c r="D2993" s="4" t="s">
        <v>130</v>
      </c>
      <c r="E2993" s="2" t="s">
        <v>131</v>
      </c>
      <c r="F2993" s="2" t="s">
        <v>9077</v>
      </c>
      <c r="G2993" s="4" t="s">
        <v>9078</v>
      </c>
      <c r="H2993" s="3" t="s">
        <v>574</v>
      </c>
      <c r="I2993" s="5">
        <v>12000</v>
      </c>
    </row>
    <row r="2994" spans="1:9">
      <c r="A2994" s="2" t="s">
        <v>9079</v>
      </c>
      <c r="B2994" s="3">
        <v>2993</v>
      </c>
      <c r="C2994" s="4" t="s">
        <v>9025</v>
      </c>
      <c r="D2994" s="4" t="s">
        <v>130</v>
      </c>
      <c r="E2994" s="2" t="s">
        <v>131</v>
      </c>
      <c r="F2994" s="2" t="s">
        <v>9080</v>
      </c>
      <c r="G2994" s="4" t="s">
        <v>9081</v>
      </c>
      <c r="H2994" s="3" t="s">
        <v>128</v>
      </c>
      <c r="I2994" s="5">
        <v>33000</v>
      </c>
    </row>
    <row r="2995" spans="1:9">
      <c r="A2995" s="2" t="s">
        <v>9082</v>
      </c>
      <c r="B2995" s="3">
        <v>2994</v>
      </c>
      <c r="C2995" s="4" t="s">
        <v>9025</v>
      </c>
      <c r="D2995" s="4" t="s">
        <v>130</v>
      </c>
      <c r="E2995" s="2" t="s">
        <v>131</v>
      </c>
      <c r="F2995" s="2" t="s">
        <v>9083</v>
      </c>
      <c r="G2995" s="4" t="s">
        <v>9084</v>
      </c>
      <c r="H2995" s="3" t="s">
        <v>574</v>
      </c>
      <c r="I2995" s="5">
        <v>32000</v>
      </c>
    </row>
    <row r="2996" spans="1:9">
      <c r="A2996" s="2" t="s">
        <v>9085</v>
      </c>
      <c r="B2996" s="3">
        <v>2995</v>
      </c>
      <c r="C2996" s="4" t="s">
        <v>9025</v>
      </c>
      <c r="D2996" s="4" t="s">
        <v>130</v>
      </c>
      <c r="E2996" s="2" t="s">
        <v>131</v>
      </c>
      <c r="F2996" s="2" t="s">
        <v>9086</v>
      </c>
      <c r="G2996" s="4" t="s">
        <v>9087</v>
      </c>
      <c r="H2996" s="3" t="s">
        <v>574</v>
      </c>
      <c r="I2996" s="5">
        <v>22000</v>
      </c>
    </row>
    <row r="2997" spans="1:9">
      <c r="A2997" s="2" t="s">
        <v>9088</v>
      </c>
      <c r="B2997" s="3">
        <v>2996</v>
      </c>
      <c r="C2997" s="4" t="s">
        <v>9025</v>
      </c>
      <c r="D2997" s="4" t="s">
        <v>130</v>
      </c>
      <c r="E2997" s="2" t="s">
        <v>131</v>
      </c>
      <c r="F2997" s="2" t="s">
        <v>9089</v>
      </c>
      <c r="G2997" s="4" t="s">
        <v>9090</v>
      </c>
      <c r="H2997" s="3" t="s">
        <v>574</v>
      </c>
      <c r="I2997" s="5">
        <v>30000</v>
      </c>
    </row>
    <row r="2998" spans="1:9">
      <c r="A2998" s="2" t="s">
        <v>9091</v>
      </c>
      <c r="B2998" s="3">
        <v>2997</v>
      </c>
      <c r="C2998" s="4" t="s">
        <v>9025</v>
      </c>
      <c r="D2998" s="4" t="s">
        <v>130</v>
      </c>
      <c r="E2998" s="2" t="s">
        <v>131</v>
      </c>
      <c r="F2998" s="2" t="s">
        <v>9092</v>
      </c>
      <c r="G2998" s="4" t="s">
        <v>9093</v>
      </c>
      <c r="H2998" s="3" t="s">
        <v>128</v>
      </c>
      <c r="I2998" s="5">
        <v>26000</v>
      </c>
    </row>
    <row r="2999" spans="1:9">
      <c r="A2999" s="2" t="s">
        <v>9094</v>
      </c>
      <c r="B2999" s="3">
        <v>2998</v>
      </c>
      <c r="C2999" s="4" t="s">
        <v>9025</v>
      </c>
      <c r="D2999" s="4" t="s">
        <v>130</v>
      </c>
      <c r="E2999" s="2" t="s">
        <v>131</v>
      </c>
      <c r="F2999" s="2" t="s">
        <v>9095</v>
      </c>
      <c r="G2999" s="4" t="s">
        <v>9096</v>
      </c>
      <c r="H2999" s="3" t="s">
        <v>128</v>
      </c>
      <c r="I2999" s="5">
        <v>17500</v>
      </c>
    </row>
    <row r="3000" spans="1:9">
      <c r="A3000" s="2" t="s">
        <v>9097</v>
      </c>
      <c r="B3000" s="3">
        <v>2999</v>
      </c>
      <c r="C3000" s="4" t="s">
        <v>9025</v>
      </c>
      <c r="D3000" s="4" t="s">
        <v>130</v>
      </c>
      <c r="E3000" s="2" t="s">
        <v>131</v>
      </c>
      <c r="F3000" s="2" t="s">
        <v>9098</v>
      </c>
      <c r="G3000" s="4" t="s">
        <v>9099</v>
      </c>
      <c r="H3000" s="3" t="s">
        <v>128</v>
      </c>
      <c r="I3000" s="5">
        <v>9500</v>
      </c>
    </row>
    <row r="3001" spans="1:9">
      <c r="A3001" s="2" t="s">
        <v>9100</v>
      </c>
      <c r="B3001" s="3">
        <v>3000</v>
      </c>
      <c r="C3001" s="4" t="s">
        <v>9025</v>
      </c>
      <c r="D3001" s="4" t="s">
        <v>130</v>
      </c>
      <c r="E3001" s="2" t="s">
        <v>131</v>
      </c>
      <c r="F3001" s="2" t="s">
        <v>9101</v>
      </c>
      <c r="G3001" s="4" t="s">
        <v>9102</v>
      </c>
      <c r="H3001" s="3" t="s">
        <v>128</v>
      </c>
      <c r="I3001" s="5">
        <v>16500</v>
      </c>
    </row>
    <row r="3002" spans="1:9">
      <c r="A3002" s="2" t="s">
        <v>9103</v>
      </c>
      <c r="B3002" s="3">
        <v>3001</v>
      </c>
      <c r="C3002" s="4" t="s">
        <v>9025</v>
      </c>
      <c r="D3002" s="4" t="s">
        <v>130</v>
      </c>
      <c r="E3002" s="2" t="s">
        <v>131</v>
      </c>
      <c r="F3002" s="2" t="s">
        <v>9104</v>
      </c>
      <c r="G3002" s="4" t="s">
        <v>9105</v>
      </c>
      <c r="H3002" s="3" t="s">
        <v>128</v>
      </c>
      <c r="I3002" s="5">
        <v>15500</v>
      </c>
    </row>
    <row r="3003" spans="1:9">
      <c r="A3003" s="2" t="s">
        <v>9106</v>
      </c>
      <c r="B3003" s="3">
        <v>3002</v>
      </c>
      <c r="C3003" s="4" t="s">
        <v>9025</v>
      </c>
      <c r="D3003" s="4" t="s">
        <v>130</v>
      </c>
      <c r="E3003" s="2" t="s">
        <v>131</v>
      </c>
      <c r="F3003" s="2" t="s">
        <v>9107</v>
      </c>
      <c r="G3003" s="4" t="s">
        <v>9108</v>
      </c>
      <c r="H3003" s="3" t="s">
        <v>128</v>
      </c>
      <c r="I3003" s="5">
        <v>12000</v>
      </c>
    </row>
    <row r="3004" spans="1:9">
      <c r="A3004" s="2" t="s">
        <v>9109</v>
      </c>
      <c r="B3004" s="3">
        <v>3003</v>
      </c>
      <c r="C3004" s="4" t="s">
        <v>9025</v>
      </c>
      <c r="D3004" s="4" t="s">
        <v>130</v>
      </c>
      <c r="E3004" s="2" t="s">
        <v>131</v>
      </c>
      <c r="F3004" s="2" t="s">
        <v>9110</v>
      </c>
      <c r="G3004" s="4" t="s">
        <v>9111</v>
      </c>
      <c r="H3004" s="3" t="s">
        <v>128</v>
      </c>
      <c r="I3004" s="5">
        <v>19000</v>
      </c>
    </row>
    <row r="3005" spans="1:9">
      <c r="A3005" s="2" t="s">
        <v>9112</v>
      </c>
      <c r="B3005" s="3">
        <v>3004</v>
      </c>
      <c r="C3005" s="4" t="s">
        <v>9025</v>
      </c>
      <c r="D3005" s="4" t="s">
        <v>130</v>
      </c>
      <c r="E3005" s="2" t="s">
        <v>131</v>
      </c>
      <c r="F3005" s="2" t="s">
        <v>9113</v>
      </c>
      <c r="G3005" s="4" t="s">
        <v>9114</v>
      </c>
      <c r="H3005" s="3" t="s">
        <v>128</v>
      </c>
      <c r="I3005" s="5">
        <v>14500</v>
      </c>
    </row>
    <row r="3006" spans="1:9">
      <c r="A3006" s="2" t="s">
        <v>9115</v>
      </c>
      <c r="B3006" s="3">
        <v>3005</v>
      </c>
      <c r="C3006" s="4" t="s">
        <v>9025</v>
      </c>
      <c r="D3006" s="4" t="s">
        <v>130</v>
      </c>
      <c r="E3006" s="2" t="s">
        <v>131</v>
      </c>
      <c r="F3006" s="2" t="s">
        <v>9116</v>
      </c>
      <c r="G3006" s="4" t="s">
        <v>9117</v>
      </c>
      <c r="H3006" s="3" t="s">
        <v>128</v>
      </c>
      <c r="I3006" s="5">
        <v>8000</v>
      </c>
    </row>
    <row r="3007" spans="1:9">
      <c r="A3007" s="2" t="s">
        <v>9118</v>
      </c>
      <c r="B3007" s="3">
        <v>3006</v>
      </c>
      <c r="C3007" s="4" t="s">
        <v>9025</v>
      </c>
      <c r="D3007" s="4" t="s">
        <v>130</v>
      </c>
      <c r="E3007" s="2" t="s">
        <v>131</v>
      </c>
      <c r="F3007" s="2" t="s">
        <v>9119</v>
      </c>
      <c r="G3007" s="4" t="s">
        <v>9120</v>
      </c>
      <c r="H3007" s="3" t="s">
        <v>128</v>
      </c>
      <c r="I3007" s="5">
        <v>16500</v>
      </c>
    </row>
    <row r="3008" spans="1:9">
      <c r="A3008" s="2" t="s">
        <v>9121</v>
      </c>
      <c r="B3008" s="3">
        <v>3007</v>
      </c>
      <c r="C3008" s="4" t="s">
        <v>9025</v>
      </c>
      <c r="D3008" s="4" t="s">
        <v>130</v>
      </c>
      <c r="E3008" s="2" t="s">
        <v>131</v>
      </c>
      <c r="F3008" s="2" t="s">
        <v>9122</v>
      </c>
      <c r="G3008" s="4" t="s">
        <v>9123</v>
      </c>
      <c r="H3008" s="3" t="s">
        <v>128</v>
      </c>
      <c r="I3008" s="5">
        <v>11500</v>
      </c>
    </row>
    <row r="3009" spans="1:9">
      <c r="A3009" s="2" t="s">
        <v>9124</v>
      </c>
      <c r="B3009" s="3">
        <v>3008</v>
      </c>
      <c r="C3009" s="4" t="s">
        <v>9025</v>
      </c>
      <c r="D3009" s="4" t="s">
        <v>130</v>
      </c>
      <c r="E3009" s="2" t="s">
        <v>131</v>
      </c>
      <c r="F3009" s="2" t="s">
        <v>9125</v>
      </c>
      <c r="G3009" s="4" t="s">
        <v>9126</v>
      </c>
      <c r="H3009" s="3" t="s">
        <v>4909</v>
      </c>
      <c r="I3009" s="5">
        <v>8500</v>
      </c>
    </row>
    <row r="3010" spans="1:9">
      <c r="A3010" s="2" t="s">
        <v>9127</v>
      </c>
      <c r="B3010" s="3">
        <v>3009</v>
      </c>
      <c r="C3010" s="4" t="s">
        <v>9025</v>
      </c>
      <c r="D3010" s="4" t="s">
        <v>130</v>
      </c>
      <c r="E3010" s="2" t="s">
        <v>131</v>
      </c>
      <c r="F3010" s="2" t="s">
        <v>9128</v>
      </c>
      <c r="G3010" s="4" t="s">
        <v>9129</v>
      </c>
      <c r="H3010" s="3" t="s">
        <v>4909</v>
      </c>
      <c r="I3010" s="5">
        <v>6000</v>
      </c>
    </row>
    <row r="3011" spans="1:9">
      <c r="A3011" s="2" t="s">
        <v>9130</v>
      </c>
      <c r="B3011" s="3">
        <v>3010</v>
      </c>
      <c r="C3011" s="4" t="s">
        <v>9025</v>
      </c>
      <c r="D3011" s="4" t="s">
        <v>130</v>
      </c>
      <c r="E3011" s="2" t="s">
        <v>131</v>
      </c>
      <c r="F3011" s="2" t="s">
        <v>9131</v>
      </c>
      <c r="G3011" s="4" t="s">
        <v>9132</v>
      </c>
      <c r="H3011" s="3" t="s">
        <v>212</v>
      </c>
      <c r="I3011" s="5">
        <v>8000</v>
      </c>
    </row>
    <row r="3012" spans="1:9">
      <c r="A3012" s="2" t="s">
        <v>9133</v>
      </c>
      <c r="B3012" s="3">
        <v>3011</v>
      </c>
      <c r="C3012" s="4" t="s">
        <v>9025</v>
      </c>
      <c r="D3012" s="4" t="s">
        <v>142</v>
      </c>
      <c r="E3012" s="2" t="s">
        <v>143</v>
      </c>
      <c r="F3012" s="2" t="s">
        <v>9134</v>
      </c>
      <c r="G3012" s="4" t="s">
        <v>9135</v>
      </c>
      <c r="H3012" s="3" t="s">
        <v>128</v>
      </c>
      <c r="I3012" s="5">
        <v>13500</v>
      </c>
    </row>
    <row r="3013" spans="1:9">
      <c r="A3013" s="2" t="s">
        <v>9136</v>
      </c>
      <c r="B3013" s="3">
        <v>3012</v>
      </c>
      <c r="C3013" s="4" t="s">
        <v>9025</v>
      </c>
      <c r="D3013" s="4" t="s">
        <v>142</v>
      </c>
      <c r="E3013" s="2" t="s">
        <v>143</v>
      </c>
      <c r="F3013" s="2" t="s">
        <v>9137</v>
      </c>
      <c r="G3013" s="4" t="s">
        <v>9138</v>
      </c>
      <c r="H3013" s="3" t="s">
        <v>128</v>
      </c>
      <c r="I3013" s="5">
        <v>26000</v>
      </c>
    </row>
    <row r="3014" spans="1:9">
      <c r="A3014" s="2" t="s">
        <v>9139</v>
      </c>
      <c r="B3014" s="3">
        <v>3013</v>
      </c>
      <c r="C3014" s="4" t="s">
        <v>9025</v>
      </c>
      <c r="D3014" s="4" t="s">
        <v>3018</v>
      </c>
      <c r="E3014" s="2" t="s">
        <v>3018</v>
      </c>
      <c r="F3014" s="2" t="s">
        <v>9140</v>
      </c>
      <c r="G3014" s="4" t="s">
        <v>9141</v>
      </c>
      <c r="H3014" s="3" t="s">
        <v>574</v>
      </c>
      <c r="I3014" s="5">
        <v>72000</v>
      </c>
    </row>
    <row r="3015" spans="1:9">
      <c r="A3015" s="2" t="s">
        <v>9142</v>
      </c>
      <c r="B3015" s="3">
        <v>3014</v>
      </c>
      <c r="C3015" s="4" t="s">
        <v>9025</v>
      </c>
      <c r="D3015" s="4" t="s">
        <v>3018</v>
      </c>
      <c r="E3015" s="2" t="s">
        <v>3018</v>
      </c>
      <c r="F3015" s="2" t="s">
        <v>9143</v>
      </c>
      <c r="G3015" s="4" t="s">
        <v>9144</v>
      </c>
      <c r="H3015" s="3" t="s">
        <v>574</v>
      </c>
      <c r="I3015" s="5">
        <v>75000</v>
      </c>
    </row>
    <row r="3016" spans="1:9">
      <c r="A3016" s="2" t="s">
        <v>9145</v>
      </c>
      <c r="B3016" s="3">
        <v>3015</v>
      </c>
      <c r="C3016" s="4" t="s">
        <v>9025</v>
      </c>
      <c r="D3016" s="4" t="s">
        <v>3018</v>
      </c>
      <c r="E3016" s="2" t="s">
        <v>3018</v>
      </c>
      <c r="F3016" s="2" t="s">
        <v>9146</v>
      </c>
      <c r="G3016" s="4" t="s">
        <v>9147</v>
      </c>
      <c r="H3016" s="3" t="s">
        <v>4909</v>
      </c>
      <c r="I3016" s="5">
        <v>3700</v>
      </c>
    </row>
    <row r="3017" spans="1:9">
      <c r="A3017" s="2" t="s">
        <v>9148</v>
      </c>
      <c r="B3017" s="3">
        <v>3016</v>
      </c>
      <c r="C3017" s="4" t="s">
        <v>9025</v>
      </c>
      <c r="D3017" s="4" t="s">
        <v>3049</v>
      </c>
      <c r="E3017" s="2" t="s">
        <v>2793</v>
      </c>
      <c r="F3017" s="2" t="s">
        <v>9149</v>
      </c>
      <c r="G3017" s="4" t="s">
        <v>9150</v>
      </c>
      <c r="H3017" s="3" t="s">
        <v>128</v>
      </c>
      <c r="I3017" s="5">
        <v>16500</v>
      </c>
    </row>
    <row r="3018" spans="1:9">
      <c r="A3018" s="2" t="s">
        <v>9151</v>
      </c>
      <c r="B3018" s="3">
        <v>3017</v>
      </c>
      <c r="C3018" s="4" t="s">
        <v>9025</v>
      </c>
      <c r="D3018" s="4" t="s">
        <v>3049</v>
      </c>
      <c r="E3018" s="2" t="s">
        <v>2793</v>
      </c>
      <c r="F3018" s="2" t="s">
        <v>9152</v>
      </c>
      <c r="G3018" s="4" t="s">
        <v>9153</v>
      </c>
      <c r="H3018" s="3" t="s">
        <v>128</v>
      </c>
      <c r="I3018" s="5">
        <v>15500</v>
      </c>
    </row>
    <row r="3019" spans="1:9">
      <c r="A3019" s="2" t="s">
        <v>9154</v>
      </c>
      <c r="B3019" s="3">
        <v>3018</v>
      </c>
      <c r="C3019" s="4" t="s">
        <v>9025</v>
      </c>
      <c r="D3019" s="4" t="s">
        <v>1237</v>
      </c>
      <c r="E3019" s="2" t="s">
        <v>1230</v>
      </c>
      <c r="F3019" s="2" t="s">
        <v>9155</v>
      </c>
      <c r="G3019" s="4" t="s">
        <v>9156</v>
      </c>
      <c r="H3019" s="3" t="s">
        <v>212</v>
      </c>
      <c r="I3019" s="5">
        <v>23000</v>
      </c>
    </row>
    <row r="3020" spans="1:9">
      <c r="A3020" s="2" t="s">
        <v>9157</v>
      </c>
      <c r="B3020" s="3">
        <v>3019</v>
      </c>
      <c r="C3020" s="4" t="s">
        <v>9025</v>
      </c>
      <c r="D3020" s="4" t="s">
        <v>1237</v>
      </c>
      <c r="E3020" s="2" t="s">
        <v>1230</v>
      </c>
      <c r="F3020" s="2" t="s">
        <v>9158</v>
      </c>
      <c r="G3020" s="4" t="s">
        <v>9159</v>
      </c>
      <c r="H3020" s="3" t="s">
        <v>212</v>
      </c>
      <c r="I3020" s="5">
        <v>32000</v>
      </c>
    </row>
    <row r="3021" spans="1:9">
      <c r="A3021" s="2" t="s">
        <v>9160</v>
      </c>
      <c r="B3021" s="3">
        <v>3020</v>
      </c>
      <c r="C3021" s="4" t="s">
        <v>9025</v>
      </c>
      <c r="D3021" s="4" t="s">
        <v>1237</v>
      </c>
      <c r="E3021" s="2" t="s">
        <v>1230</v>
      </c>
      <c r="F3021" s="2" t="s">
        <v>9161</v>
      </c>
      <c r="G3021" s="4" t="s">
        <v>9162</v>
      </c>
      <c r="H3021" s="3" t="s">
        <v>212</v>
      </c>
      <c r="I3021" s="5">
        <v>25000</v>
      </c>
    </row>
    <row r="3022" spans="1:9">
      <c r="A3022" s="2" t="s">
        <v>9163</v>
      </c>
      <c r="B3022" s="3">
        <v>3021</v>
      </c>
      <c r="C3022" s="4" t="s">
        <v>9025</v>
      </c>
      <c r="D3022" s="4" t="s">
        <v>1237</v>
      </c>
      <c r="E3022" s="2" t="s">
        <v>1230</v>
      </c>
      <c r="F3022" s="2" t="s">
        <v>9164</v>
      </c>
      <c r="G3022" s="4" t="s">
        <v>9165</v>
      </c>
      <c r="H3022" s="3" t="s">
        <v>212</v>
      </c>
      <c r="I3022" s="5">
        <v>49000</v>
      </c>
    </row>
    <row r="3023" spans="1:9">
      <c r="A3023" s="2" t="s">
        <v>9166</v>
      </c>
      <c r="B3023" s="3">
        <v>3022</v>
      </c>
      <c r="C3023" s="4" t="s">
        <v>9025</v>
      </c>
      <c r="D3023" s="4" t="s">
        <v>1237</v>
      </c>
      <c r="E3023" s="2" t="s">
        <v>1230</v>
      </c>
      <c r="F3023" s="2" t="s">
        <v>9167</v>
      </c>
      <c r="G3023" s="4" t="s">
        <v>9168</v>
      </c>
      <c r="H3023" s="3" t="s">
        <v>212</v>
      </c>
      <c r="I3023" s="5">
        <v>50000</v>
      </c>
    </row>
    <row r="3024" spans="1:9">
      <c r="A3024" s="2" t="s">
        <v>9169</v>
      </c>
      <c r="B3024" s="3">
        <v>3023</v>
      </c>
      <c r="C3024" s="4" t="s">
        <v>9025</v>
      </c>
      <c r="D3024" s="4" t="s">
        <v>1237</v>
      </c>
      <c r="E3024" s="2" t="s">
        <v>1230</v>
      </c>
      <c r="F3024" s="2" t="s">
        <v>9170</v>
      </c>
      <c r="G3024" s="4" t="s">
        <v>9171</v>
      </c>
      <c r="H3024" s="3" t="s">
        <v>212</v>
      </c>
      <c r="I3024" s="5">
        <v>50000</v>
      </c>
    </row>
    <row r="3025" spans="1:9">
      <c r="A3025" s="2" t="s">
        <v>9172</v>
      </c>
      <c r="B3025" s="3">
        <v>3024</v>
      </c>
      <c r="C3025" s="4" t="s">
        <v>9025</v>
      </c>
      <c r="D3025" s="4" t="s">
        <v>1237</v>
      </c>
      <c r="E3025" s="2" t="s">
        <v>1230</v>
      </c>
      <c r="F3025" s="2" t="s">
        <v>9173</v>
      </c>
      <c r="G3025" s="4" t="s">
        <v>9174</v>
      </c>
      <c r="H3025" s="3" t="s">
        <v>212</v>
      </c>
      <c r="I3025" s="5">
        <v>33000</v>
      </c>
    </row>
    <row r="3026" spans="1:9">
      <c r="A3026" s="2" t="s">
        <v>9175</v>
      </c>
      <c r="B3026" s="3">
        <v>3025</v>
      </c>
      <c r="C3026" s="4" t="s">
        <v>9025</v>
      </c>
      <c r="D3026" s="4" t="s">
        <v>1237</v>
      </c>
      <c r="E3026" s="2" t="s">
        <v>1230</v>
      </c>
      <c r="F3026" s="2" t="s">
        <v>9176</v>
      </c>
      <c r="G3026" s="4" t="s">
        <v>9177</v>
      </c>
      <c r="H3026" s="3" t="s">
        <v>212</v>
      </c>
      <c r="I3026" s="5">
        <v>51000</v>
      </c>
    </row>
    <row r="3027" spans="1:9">
      <c r="A3027" s="2" t="s">
        <v>9178</v>
      </c>
      <c r="B3027" s="3">
        <v>3026</v>
      </c>
      <c r="C3027" s="4" t="s">
        <v>9025</v>
      </c>
      <c r="D3027" s="4" t="s">
        <v>1237</v>
      </c>
      <c r="E3027" s="2" t="s">
        <v>1230</v>
      </c>
      <c r="F3027" s="2" t="s">
        <v>9179</v>
      </c>
      <c r="G3027" s="4" t="s">
        <v>9180</v>
      </c>
      <c r="H3027" s="3" t="s">
        <v>212</v>
      </c>
      <c r="I3027" s="5">
        <v>36000</v>
      </c>
    </row>
    <row r="3028" spans="1:9">
      <c r="A3028" s="2" t="s">
        <v>9181</v>
      </c>
      <c r="B3028" s="3">
        <v>3027</v>
      </c>
      <c r="C3028" s="4" t="s">
        <v>9025</v>
      </c>
      <c r="D3028" s="4" t="s">
        <v>1237</v>
      </c>
      <c r="E3028" s="2" t="s">
        <v>1230</v>
      </c>
      <c r="F3028" s="2" t="s">
        <v>9182</v>
      </c>
      <c r="G3028" s="4" t="s">
        <v>9183</v>
      </c>
      <c r="H3028" s="3" t="s">
        <v>212</v>
      </c>
      <c r="I3028" s="5">
        <v>36000</v>
      </c>
    </row>
    <row r="3029" spans="1:9">
      <c r="A3029" s="2" t="s">
        <v>9184</v>
      </c>
      <c r="B3029" s="3">
        <v>3028</v>
      </c>
      <c r="C3029" s="4" t="s">
        <v>9025</v>
      </c>
      <c r="D3029" s="4" t="s">
        <v>201</v>
      </c>
      <c r="E3029" s="2" t="s">
        <v>202</v>
      </c>
      <c r="F3029" s="2" t="s">
        <v>9185</v>
      </c>
      <c r="G3029" s="4" t="s">
        <v>9186</v>
      </c>
      <c r="H3029" s="3" t="s">
        <v>128</v>
      </c>
      <c r="I3029" s="5">
        <v>25000</v>
      </c>
    </row>
    <row r="3030" spans="1:9">
      <c r="A3030" s="2" t="s">
        <v>9187</v>
      </c>
      <c r="B3030" s="3">
        <v>3029</v>
      </c>
      <c r="C3030" s="4" t="s">
        <v>9025</v>
      </c>
      <c r="D3030" s="4" t="s">
        <v>201</v>
      </c>
      <c r="E3030" s="2" t="s">
        <v>202</v>
      </c>
      <c r="F3030" s="2" t="s">
        <v>9188</v>
      </c>
      <c r="G3030" s="4" t="s">
        <v>9189</v>
      </c>
      <c r="H3030" s="3" t="s">
        <v>128</v>
      </c>
      <c r="I3030" s="5">
        <v>37000</v>
      </c>
    </row>
    <row r="3031" spans="1:9">
      <c r="A3031" s="2" t="s">
        <v>9190</v>
      </c>
      <c r="B3031" s="3">
        <v>3030</v>
      </c>
      <c r="C3031" s="4" t="s">
        <v>9025</v>
      </c>
      <c r="D3031" s="4" t="s">
        <v>201</v>
      </c>
      <c r="E3031" s="2" t="s">
        <v>202</v>
      </c>
      <c r="F3031" s="2" t="s">
        <v>9191</v>
      </c>
      <c r="G3031" s="4" t="s">
        <v>9192</v>
      </c>
      <c r="H3031" s="3" t="s">
        <v>2931</v>
      </c>
      <c r="I3031" s="5">
        <v>12500</v>
      </c>
    </row>
    <row r="3032" spans="1:9">
      <c r="A3032" s="2" t="s">
        <v>9193</v>
      </c>
      <c r="B3032" s="3">
        <v>3031</v>
      </c>
      <c r="C3032" s="4" t="s">
        <v>9025</v>
      </c>
      <c r="D3032" s="4" t="s">
        <v>201</v>
      </c>
      <c r="E3032" s="2" t="s">
        <v>202</v>
      </c>
      <c r="F3032" s="2" t="s">
        <v>9194</v>
      </c>
      <c r="G3032" s="4" t="s">
        <v>9195</v>
      </c>
      <c r="H3032" s="3" t="s">
        <v>128</v>
      </c>
      <c r="I3032" s="5">
        <v>12500</v>
      </c>
    </row>
    <row r="3033" spans="1:9">
      <c r="A3033" s="2" t="s">
        <v>9196</v>
      </c>
      <c r="B3033" s="3">
        <v>3032</v>
      </c>
      <c r="C3033" s="4" t="s">
        <v>9025</v>
      </c>
      <c r="D3033" s="4" t="s">
        <v>3206</v>
      </c>
      <c r="E3033" s="2" t="s">
        <v>3207</v>
      </c>
      <c r="F3033" s="2" t="s">
        <v>9197</v>
      </c>
      <c r="G3033" s="4" t="s">
        <v>9198</v>
      </c>
      <c r="H3033" s="3" t="s">
        <v>128</v>
      </c>
      <c r="I3033" s="5">
        <v>25000</v>
      </c>
    </row>
    <row r="3034" spans="1:9">
      <c r="A3034" s="2" t="s">
        <v>9199</v>
      </c>
      <c r="B3034" s="3">
        <v>3033</v>
      </c>
      <c r="C3034" s="4" t="s">
        <v>9025</v>
      </c>
      <c r="D3034" s="4"/>
      <c r="E3034" s="2" t="s">
        <v>12</v>
      </c>
      <c r="F3034" s="2" t="s">
        <v>9200</v>
      </c>
      <c r="G3034" s="4" t="s">
        <v>9201</v>
      </c>
      <c r="H3034" s="3" t="s">
        <v>212</v>
      </c>
      <c r="I3034" s="5">
        <v>730000</v>
      </c>
    </row>
    <row r="3035" spans="1:9">
      <c r="A3035" s="2" t="s">
        <v>9202</v>
      </c>
      <c r="B3035" s="3">
        <v>3034</v>
      </c>
      <c r="C3035" s="4" t="s">
        <v>9025</v>
      </c>
      <c r="D3035" s="4"/>
      <c r="E3035" s="2" t="s">
        <v>12</v>
      </c>
      <c r="F3035" s="2" t="s">
        <v>9203</v>
      </c>
      <c r="G3035" s="4" t="s">
        <v>9204</v>
      </c>
      <c r="H3035" s="3" t="s">
        <v>212</v>
      </c>
      <c r="I3035" s="5">
        <v>730000</v>
      </c>
    </row>
    <row r="3036" spans="1:9">
      <c r="A3036" s="2" t="s">
        <v>9205</v>
      </c>
      <c r="B3036" s="3">
        <v>3035</v>
      </c>
      <c r="C3036" s="4" t="s">
        <v>9025</v>
      </c>
      <c r="D3036" s="4"/>
      <c r="E3036" s="2" t="s">
        <v>12</v>
      </c>
      <c r="F3036" s="2" t="s">
        <v>9206</v>
      </c>
      <c r="G3036" s="4" t="s">
        <v>9207</v>
      </c>
      <c r="H3036" s="3" t="s">
        <v>212</v>
      </c>
      <c r="I3036" s="5">
        <v>730000</v>
      </c>
    </row>
    <row r="3037" spans="1:9">
      <c r="A3037" s="2" t="s">
        <v>9208</v>
      </c>
      <c r="B3037" s="3">
        <v>3036</v>
      </c>
      <c r="C3037" s="4" t="s">
        <v>9025</v>
      </c>
      <c r="D3037" s="4"/>
      <c r="E3037" s="2" t="s">
        <v>12</v>
      </c>
      <c r="F3037" s="2" t="s">
        <v>9209</v>
      </c>
      <c r="G3037" s="4" t="s">
        <v>9210</v>
      </c>
      <c r="H3037" s="3" t="s">
        <v>212</v>
      </c>
      <c r="I3037" s="5">
        <v>730000</v>
      </c>
    </row>
    <row r="3038" spans="1:9">
      <c r="A3038" s="2" t="s">
        <v>9211</v>
      </c>
      <c r="B3038" s="3">
        <v>3037</v>
      </c>
      <c r="C3038" s="4" t="s">
        <v>9025</v>
      </c>
      <c r="D3038" s="4"/>
      <c r="E3038" s="2" t="s">
        <v>12</v>
      </c>
      <c r="F3038" s="2" t="s">
        <v>9212</v>
      </c>
      <c r="G3038" s="4" t="s">
        <v>9213</v>
      </c>
      <c r="H3038" s="3" t="s">
        <v>212</v>
      </c>
      <c r="I3038" s="5">
        <v>730000</v>
      </c>
    </row>
    <row r="3039" spans="1:9">
      <c r="A3039" s="2" t="s">
        <v>9214</v>
      </c>
      <c r="B3039" s="3">
        <v>3038</v>
      </c>
      <c r="C3039" s="4" t="s">
        <v>9025</v>
      </c>
      <c r="D3039" s="4"/>
      <c r="E3039" s="2" t="s">
        <v>12</v>
      </c>
      <c r="F3039" s="2" t="s">
        <v>9215</v>
      </c>
      <c r="G3039" s="4" t="s">
        <v>9216</v>
      </c>
      <c r="H3039" s="3" t="s">
        <v>212</v>
      </c>
      <c r="I3039" s="5">
        <v>730000</v>
      </c>
    </row>
    <row r="3040" spans="1:9">
      <c r="A3040" s="2" t="s">
        <v>9217</v>
      </c>
      <c r="B3040" s="3">
        <v>3039</v>
      </c>
      <c r="C3040" s="4" t="s">
        <v>9025</v>
      </c>
      <c r="D3040" s="4"/>
      <c r="E3040" s="2" t="s">
        <v>12</v>
      </c>
      <c r="F3040" s="2" t="s">
        <v>9218</v>
      </c>
      <c r="G3040" s="4" t="s">
        <v>9219</v>
      </c>
      <c r="H3040" s="3" t="s">
        <v>212</v>
      </c>
      <c r="I3040" s="5">
        <v>730000</v>
      </c>
    </row>
    <row r="3041" spans="1:9">
      <c r="A3041" s="2" t="s">
        <v>9220</v>
      </c>
      <c r="B3041" s="3">
        <v>3040</v>
      </c>
      <c r="C3041" s="4" t="s">
        <v>9025</v>
      </c>
      <c r="D3041" s="4"/>
      <c r="E3041" s="2" t="s">
        <v>12</v>
      </c>
      <c r="F3041" s="2" t="s">
        <v>9221</v>
      </c>
      <c r="G3041" s="4" t="s">
        <v>9222</v>
      </c>
      <c r="H3041" s="3" t="s">
        <v>212</v>
      </c>
      <c r="I3041" s="5">
        <v>630000</v>
      </c>
    </row>
    <row r="3042" spans="1:9">
      <c r="A3042" s="2" t="s">
        <v>9223</v>
      </c>
      <c r="B3042" s="3">
        <v>3041</v>
      </c>
      <c r="C3042" s="4" t="s">
        <v>9025</v>
      </c>
      <c r="D3042" s="4"/>
      <c r="E3042" s="2" t="s">
        <v>12</v>
      </c>
      <c r="F3042" s="2" t="s">
        <v>9224</v>
      </c>
      <c r="G3042" s="4" t="s">
        <v>9225</v>
      </c>
      <c r="H3042" s="3" t="s">
        <v>212</v>
      </c>
      <c r="I3042" s="5">
        <v>280000</v>
      </c>
    </row>
    <row r="3043" spans="1:9">
      <c r="A3043" s="2" t="s">
        <v>9226</v>
      </c>
      <c r="B3043" s="3">
        <v>3042</v>
      </c>
      <c r="C3043" s="4" t="s">
        <v>9025</v>
      </c>
      <c r="D3043" s="4"/>
      <c r="E3043" s="2" t="s">
        <v>248</v>
      </c>
      <c r="F3043" s="2" t="s">
        <v>9227</v>
      </c>
      <c r="G3043" s="4" t="s">
        <v>9228</v>
      </c>
      <c r="H3043" s="3" t="s">
        <v>212</v>
      </c>
      <c r="I3043" s="5">
        <v>105000</v>
      </c>
    </row>
    <row r="3044" spans="1:9">
      <c r="A3044" s="2" t="s">
        <v>9229</v>
      </c>
      <c r="B3044" s="3">
        <v>3043</v>
      </c>
      <c r="C3044" s="4" t="s">
        <v>9025</v>
      </c>
      <c r="D3044" s="4"/>
      <c r="E3044" s="2" t="s">
        <v>12</v>
      </c>
      <c r="F3044" s="2" t="s">
        <v>9230</v>
      </c>
      <c r="G3044" s="4" t="s">
        <v>9231</v>
      </c>
      <c r="H3044" s="3" t="s">
        <v>212</v>
      </c>
      <c r="I3044" s="5">
        <v>365000</v>
      </c>
    </row>
    <row r="3045" spans="1:9">
      <c r="A3045" s="2" t="s">
        <v>9232</v>
      </c>
      <c r="B3045" s="3">
        <v>3044</v>
      </c>
      <c r="C3045" s="4" t="s">
        <v>9025</v>
      </c>
      <c r="D3045" s="4"/>
      <c r="E3045" s="2" t="s">
        <v>12</v>
      </c>
      <c r="F3045" s="2" t="s">
        <v>9233</v>
      </c>
      <c r="G3045" s="4" t="s">
        <v>9234</v>
      </c>
      <c r="H3045" s="3" t="s">
        <v>212</v>
      </c>
      <c r="I3045" s="5">
        <v>365000</v>
      </c>
    </row>
    <row r="3046" spans="1:9">
      <c r="A3046" s="2" t="s">
        <v>9235</v>
      </c>
      <c r="B3046" s="3">
        <v>3045</v>
      </c>
      <c r="C3046" s="4" t="s">
        <v>9025</v>
      </c>
      <c r="D3046" s="4"/>
      <c r="E3046" s="2" t="s">
        <v>12</v>
      </c>
      <c r="F3046" s="2" t="s">
        <v>9236</v>
      </c>
      <c r="G3046" s="4" t="s">
        <v>9237</v>
      </c>
      <c r="H3046" s="3" t="s">
        <v>212</v>
      </c>
      <c r="I3046" s="5">
        <v>365000</v>
      </c>
    </row>
    <row r="3047" spans="1:9">
      <c r="A3047" s="2" t="s">
        <v>9238</v>
      </c>
      <c r="B3047" s="3">
        <v>3046</v>
      </c>
      <c r="C3047" s="4" t="s">
        <v>9025</v>
      </c>
      <c r="D3047" s="4"/>
      <c r="E3047" s="2" t="s">
        <v>12</v>
      </c>
      <c r="F3047" s="2" t="s">
        <v>9239</v>
      </c>
      <c r="G3047" s="4" t="s">
        <v>9240</v>
      </c>
      <c r="H3047" s="3" t="s">
        <v>212</v>
      </c>
      <c r="I3047" s="5">
        <v>560000</v>
      </c>
    </row>
    <row r="3048" spans="1:9">
      <c r="A3048" s="2" t="s">
        <v>9241</v>
      </c>
      <c r="B3048" s="3">
        <v>3047</v>
      </c>
      <c r="C3048" s="4" t="s">
        <v>9025</v>
      </c>
      <c r="D3048" s="4"/>
      <c r="E3048" s="2" t="s">
        <v>12</v>
      </c>
      <c r="F3048" s="2" t="s">
        <v>9242</v>
      </c>
      <c r="G3048" s="4" t="s">
        <v>9243</v>
      </c>
      <c r="H3048" s="3" t="s">
        <v>212</v>
      </c>
      <c r="I3048" s="5">
        <v>560000</v>
      </c>
    </row>
    <row r="3049" spans="1:9">
      <c r="A3049" s="2" t="s">
        <v>9244</v>
      </c>
      <c r="B3049" s="3">
        <v>3048</v>
      </c>
      <c r="C3049" s="4" t="s">
        <v>9025</v>
      </c>
      <c r="D3049" s="4"/>
      <c r="E3049" s="2" t="s">
        <v>12</v>
      </c>
      <c r="F3049" s="2" t="s">
        <v>9245</v>
      </c>
      <c r="G3049" s="4" t="s">
        <v>9246</v>
      </c>
      <c r="H3049" s="3" t="s">
        <v>212</v>
      </c>
      <c r="I3049" s="5">
        <v>450000</v>
      </c>
    </row>
    <row r="3050" spans="1:9">
      <c r="A3050" s="2" t="s">
        <v>9247</v>
      </c>
      <c r="B3050" s="3">
        <v>3049</v>
      </c>
      <c r="C3050" s="4" t="s">
        <v>9025</v>
      </c>
      <c r="D3050" s="4"/>
      <c r="E3050" s="2" t="s">
        <v>248</v>
      </c>
      <c r="F3050" s="2" t="s">
        <v>9248</v>
      </c>
      <c r="G3050" s="4" t="s">
        <v>9249</v>
      </c>
      <c r="H3050" s="3" t="s">
        <v>212</v>
      </c>
      <c r="I3050" s="5">
        <v>130000</v>
      </c>
    </row>
    <row r="3051" spans="1:9">
      <c r="A3051" s="2" t="s">
        <v>9250</v>
      </c>
      <c r="B3051" s="3">
        <v>3050</v>
      </c>
      <c r="C3051" s="4" t="s">
        <v>9025</v>
      </c>
      <c r="D3051" s="4"/>
      <c r="E3051" s="2" t="s">
        <v>248</v>
      </c>
      <c r="F3051" s="2" t="s">
        <v>9251</v>
      </c>
      <c r="G3051" s="4" t="s">
        <v>9252</v>
      </c>
      <c r="H3051" s="3" t="s">
        <v>212</v>
      </c>
      <c r="I3051" s="5">
        <v>170000</v>
      </c>
    </row>
    <row r="3052" spans="1:9">
      <c r="A3052" s="2" t="s">
        <v>9253</v>
      </c>
      <c r="B3052" s="3">
        <v>3051</v>
      </c>
      <c r="C3052" s="4" t="s">
        <v>9025</v>
      </c>
      <c r="D3052" s="4"/>
      <c r="E3052" s="2" t="s">
        <v>248</v>
      </c>
      <c r="F3052" s="2" t="s">
        <v>9254</v>
      </c>
      <c r="G3052" s="4" t="s">
        <v>9255</v>
      </c>
      <c r="H3052" s="3" t="s">
        <v>212</v>
      </c>
      <c r="I3052" s="5">
        <v>260000</v>
      </c>
    </row>
    <row r="3053" spans="1:9">
      <c r="A3053" s="2" t="s">
        <v>9256</v>
      </c>
      <c r="B3053" s="3">
        <v>3052</v>
      </c>
      <c r="C3053" s="4" t="s">
        <v>9025</v>
      </c>
      <c r="D3053" s="4"/>
      <c r="E3053" s="2" t="s">
        <v>248</v>
      </c>
      <c r="F3053" s="2" t="s">
        <v>9257</v>
      </c>
      <c r="G3053" s="4" t="s">
        <v>9258</v>
      </c>
      <c r="H3053" s="3" t="s">
        <v>212</v>
      </c>
      <c r="I3053" s="5">
        <v>86000</v>
      </c>
    </row>
    <row r="3054" spans="1:9">
      <c r="A3054" s="2" t="s">
        <v>9259</v>
      </c>
      <c r="B3054" s="3">
        <v>3053</v>
      </c>
      <c r="C3054" s="4" t="s">
        <v>9025</v>
      </c>
      <c r="D3054" s="4"/>
      <c r="E3054" s="2" t="s">
        <v>248</v>
      </c>
      <c r="F3054" s="2" t="s">
        <v>9260</v>
      </c>
      <c r="G3054" s="4" t="s">
        <v>9261</v>
      </c>
      <c r="H3054" s="3" t="s">
        <v>212</v>
      </c>
      <c r="I3054" s="5">
        <v>355000</v>
      </c>
    </row>
    <row r="3055" spans="1:9">
      <c r="A3055" s="2" t="s">
        <v>9262</v>
      </c>
      <c r="B3055" s="3">
        <v>3054</v>
      </c>
      <c r="C3055" s="4" t="s">
        <v>9025</v>
      </c>
      <c r="D3055" s="4"/>
      <c r="E3055" s="2" t="s">
        <v>248</v>
      </c>
      <c r="F3055" s="2" t="s">
        <v>9263</v>
      </c>
      <c r="G3055" s="4" t="s">
        <v>9264</v>
      </c>
      <c r="H3055" s="3" t="s">
        <v>212</v>
      </c>
      <c r="I3055" s="5">
        <v>230000</v>
      </c>
    </row>
    <row r="3056" spans="1:9">
      <c r="A3056" s="2" t="s">
        <v>9265</v>
      </c>
      <c r="B3056" s="3">
        <v>3055</v>
      </c>
      <c r="C3056" s="4" t="s">
        <v>9025</v>
      </c>
      <c r="D3056" s="4"/>
      <c r="E3056" s="2" t="s">
        <v>248</v>
      </c>
      <c r="F3056" s="2" t="s">
        <v>9266</v>
      </c>
      <c r="G3056" s="4" t="s">
        <v>9267</v>
      </c>
      <c r="H3056" s="3" t="s">
        <v>212</v>
      </c>
      <c r="I3056" s="5">
        <v>27000</v>
      </c>
    </row>
    <row r="3057" spans="1:9">
      <c r="A3057" s="2" t="s">
        <v>9268</v>
      </c>
      <c r="B3057" s="3">
        <v>3056</v>
      </c>
      <c r="C3057" s="4" t="s">
        <v>9025</v>
      </c>
      <c r="D3057" s="4"/>
      <c r="E3057" s="2" t="s">
        <v>248</v>
      </c>
      <c r="F3057" s="2" t="s">
        <v>9269</v>
      </c>
      <c r="G3057" s="4" t="s">
        <v>9270</v>
      </c>
      <c r="H3057" s="3" t="s">
        <v>212</v>
      </c>
      <c r="I3057" s="5">
        <v>46000</v>
      </c>
    </row>
    <row r="3058" spans="1:9">
      <c r="A3058" s="2" t="s">
        <v>9271</v>
      </c>
      <c r="B3058" s="3">
        <v>3057</v>
      </c>
      <c r="C3058" s="4" t="s">
        <v>9025</v>
      </c>
      <c r="D3058" s="4"/>
      <c r="E3058" s="2" t="s">
        <v>248</v>
      </c>
      <c r="F3058" s="2" t="s">
        <v>9272</v>
      </c>
      <c r="G3058" s="4" t="s">
        <v>9273</v>
      </c>
      <c r="H3058" s="3" t="s">
        <v>212</v>
      </c>
      <c r="I3058" s="5">
        <v>46000</v>
      </c>
    </row>
    <row r="3059" spans="1:9">
      <c r="A3059" s="2" t="s">
        <v>9274</v>
      </c>
      <c r="B3059" s="3">
        <v>3058</v>
      </c>
      <c r="C3059" s="4" t="s">
        <v>9025</v>
      </c>
      <c r="D3059" s="4"/>
      <c r="E3059" s="2" t="s">
        <v>248</v>
      </c>
      <c r="F3059" s="2" t="s">
        <v>9275</v>
      </c>
      <c r="G3059" s="4" t="s">
        <v>9276</v>
      </c>
      <c r="H3059" s="3" t="s">
        <v>212</v>
      </c>
      <c r="I3059" s="5">
        <v>27000</v>
      </c>
    </row>
    <row r="3060" spans="1:9">
      <c r="A3060" s="2" t="s">
        <v>9277</v>
      </c>
      <c r="B3060" s="3">
        <v>3059</v>
      </c>
      <c r="C3060" s="4" t="s">
        <v>9025</v>
      </c>
      <c r="D3060" s="4"/>
      <c r="E3060" s="2" t="s">
        <v>248</v>
      </c>
      <c r="F3060" s="2" t="s">
        <v>9278</v>
      </c>
      <c r="G3060" s="4" t="s">
        <v>9279</v>
      </c>
      <c r="H3060" s="3" t="s">
        <v>212</v>
      </c>
      <c r="I3060" s="5">
        <v>27000</v>
      </c>
    </row>
    <row r="3061" spans="1:9">
      <c r="A3061" s="2" t="s">
        <v>9280</v>
      </c>
      <c r="B3061" s="3">
        <v>3060</v>
      </c>
      <c r="C3061" s="4" t="s">
        <v>9025</v>
      </c>
      <c r="D3061" s="4"/>
      <c r="E3061" s="2" t="s">
        <v>248</v>
      </c>
      <c r="F3061" s="2" t="s">
        <v>9281</v>
      </c>
      <c r="G3061" s="4" t="s">
        <v>9282</v>
      </c>
      <c r="H3061" s="3" t="s">
        <v>212</v>
      </c>
      <c r="I3061" s="5">
        <v>27000</v>
      </c>
    </row>
    <row r="3062" spans="1:9">
      <c r="A3062" s="2" t="s">
        <v>9283</v>
      </c>
      <c r="B3062" s="3">
        <v>3061</v>
      </c>
      <c r="C3062" s="4" t="s">
        <v>9025</v>
      </c>
      <c r="D3062" s="4"/>
      <c r="E3062" s="2" t="s">
        <v>2070</v>
      </c>
      <c r="F3062" s="2" t="s">
        <v>9284</v>
      </c>
      <c r="G3062" s="4" t="s">
        <v>9285</v>
      </c>
      <c r="H3062" s="3" t="s">
        <v>212</v>
      </c>
      <c r="I3062" s="5">
        <v>52000</v>
      </c>
    </row>
    <row r="3063" spans="1:9">
      <c r="A3063" s="2" t="s">
        <v>9286</v>
      </c>
      <c r="B3063" s="3">
        <v>3062</v>
      </c>
      <c r="C3063" s="4" t="s">
        <v>9025</v>
      </c>
      <c r="D3063" s="4"/>
      <c r="E3063" s="2" t="s">
        <v>2070</v>
      </c>
      <c r="F3063" s="2" t="s">
        <v>9287</v>
      </c>
      <c r="G3063" s="4" t="s">
        <v>9288</v>
      </c>
      <c r="H3063" s="3" t="s">
        <v>212</v>
      </c>
      <c r="I3063" s="5">
        <v>52000</v>
      </c>
    </row>
    <row r="3064" spans="1:9">
      <c r="A3064" s="2" t="s">
        <v>9289</v>
      </c>
      <c r="B3064" s="3">
        <v>3063</v>
      </c>
      <c r="C3064" s="4" t="s">
        <v>9025</v>
      </c>
      <c r="D3064" s="4"/>
      <c r="E3064" s="2" t="s">
        <v>248</v>
      </c>
      <c r="F3064" s="2" t="s">
        <v>9290</v>
      </c>
      <c r="G3064" s="4" t="s">
        <v>9291</v>
      </c>
      <c r="H3064" s="3" t="s">
        <v>212</v>
      </c>
      <c r="I3064" s="5">
        <v>27000</v>
      </c>
    </row>
    <row r="3065" spans="1:9">
      <c r="A3065" s="2" t="s">
        <v>9292</v>
      </c>
      <c r="B3065" s="3">
        <v>3064</v>
      </c>
      <c r="C3065" s="4" t="s">
        <v>9025</v>
      </c>
      <c r="D3065" s="4"/>
      <c r="E3065" s="2" t="s">
        <v>248</v>
      </c>
      <c r="F3065" s="2" t="s">
        <v>9293</v>
      </c>
      <c r="G3065" s="4" t="s">
        <v>9294</v>
      </c>
      <c r="H3065" s="3" t="s">
        <v>212</v>
      </c>
      <c r="I3065" s="5">
        <v>27000</v>
      </c>
    </row>
    <row r="3066" spans="1:9">
      <c r="A3066" s="2" t="s">
        <v>9295</v>
      </c>
      <c r="B3066" s="3">
        <v>3065</v>
      </c>
      <c r="C3066" s="4" t="s">
        <v>9025</v>
      </c>
      <c r="D3066" s="4"/>
      <c r="E3066" s="2" t="s">
        <v>248</v>
      </c>
      <c r="F3066" s="2" t="s">
        <v>9296</v>
      </c>
      <c r="G3066" s="4" t="s">
        <v>9297</v>
      </c>
      <c r="H3066" s="3" t="s">
        <v>212</v>
      </c>
      <c r="I3066" s="5">
        <v>47000</v>
      </c>
    </row>
    <row r="3067" spans="1:9">
      <c r="A3067" s="2" t="s">
        <v>9298</v>
      </c>
      <c r="B3067" s="3">
        <v>3066</v>
      </c>
      <c r="C3067" s="4" t="s">
        <v>9025</v>
      </c>
      <c r="D3067" s="4"/>
      <c r="E3067" s="2" t="s">
        <v>248</v>
      </c>
      <c r="F3067" s="2" t="s">
        <v>9299</v>
      </c>
      <c r="G3067" s="4" t="s">
        <v>9300</v>
      </c>
      <c r="H3067" s="3" t="s">
        <v>263</v>
      </c>
      <c r="I3067" s="5">
        <v>26000</v>
      </c>
    </row>
    <row r="3068" spans="1:9">
      <c r="A3068" s="2" t="s">
        <v>9301</v>
      </c>
      <c r="B3068" s="3">
        <v>3067</v>
      </c>
      <c r="C3068" s="4" t="s">
        <v>9025</v>
      </c>
      <c r="D3068" s="4"/>
      <c r="E3068" s="2" t="s">
        <v>2070</v>
      </c>
      <c r="F3068" s="2" t="s">
        <v>9302</v>
      </c>
      <c r="G3068" s="4" t="s">
        <v>9303</v>
      </c>
      <c r="H3068" s="3" t="s">
        <v>212</v>
      </c>
      <c r="I3068" s="5">
        <v>31000</v>
      </c>
    </row>
    <row r="3069" spans="1:9">
      <c r="A3069" s="2" t="s">
        <v>9304</v>
      </c>
      <c r="B3069" s="3">
        <v>3068</v>
      </c>
      <c r="C3069" s="4" t="s">
        <v>9025</v>
      </c>
      <c r="D3069" s="4"/>
      <c r="E3069" s="2" t="s">
        <v>248</v>
      </c>
      <c r="F3069" s="2" t="s">
        <v>9305</v>
      </c>
      <c r="G3069" s="4" t="s">
        <v>9306</v>
      </c>
      <c r="H3069" s="3" t="s">
        <v>212</v>
      </c>
      <c r="I3069" s="5">
        <v>29000</v>
      </c>
    </row>
    <row r="3070" spans="1:9">
      <c r="A3070" s="2" t="s">
        <v>9307</v>
      </c>
      <c r="B3070" s="3">
        <v>3069</v>
      </c>
      <c r="C3070" s="4" t="s">
        <v>9025</v>
      </c>
      <c r="D3070" s="4"/>
      <c r="E3070" s="2" t="s">
        <v>2070</v>
      </c>
      <c r="F3070" s="2" t="s">
        <v>9308</v>
      </c>
      <c r="G3070" s="4" t="s">
        <v>9309</v>
      </c>
      <c r="H3070" s="3" t="s">
        <v>212</v>
      </c>
      <c r="I3070" s="5">
        <v>32000</v>
      </c>
    </row>
    <row r="3071" spans="1:9">
      <c r="A3071" s="2" t="s">
        <v>9310</v>
      </c>
      <c r="B3071" s="3">
        <v>3070</v>
      </c>
      <c r="C3071" s="4" t="s">
        <v>9025</v>
      </c>
      <c r="D3071" s="4"/>
      <c r="E3071" s="2" t="s">
        <v>248</v>
      </c>
      <c r="F3071" s="2" t="s">
        <v>9311</v>
      </c>
      <c r="G3071" s="4" t="s">
        <v>9312</v>
      </c>
      <c r="H3071" s="3" t="s">
        <v>212</v>
      </c>
      <c r="I3071" s="5">
        <v>45000</v>
      </c>
    </row>
    <row r="3072" spans="1:9">
      <c r="A3072" s="2" t="s">
        <v>9313</v>
      </c>
      <c r="B3072" s="3">
        <v>3071</v>
      </c>
      <c r="C3072" s="4" t="s">
        <v>9025</v>
      </c>
      <c r="D3072" s="4"/>
      <c r="E3072" s="2" t="s">
        <v>248</v>
      </c>
      <c r="F3072" s="2" t="s">
        <v>9314</v>
      </c>
      <c r="G3072" s="4" t="s">
        <v>9315</v>
      </c>
      <c r="H3072" s="3" t="s">
        <v>212</v>
      </c>
      <c r="I3072" s="5">
        <v>46000</v>
      </c>
    </row>
    <row r="3073" spans="1:9">
      <c r="A3073" s="2" t="s">
        <v>9316</v>
      </c>
      <c r="B3073" s="3">
        <v>3072</v>
      </c>
      <c r="C3073" s="4" t="s">
        <v>9025</v>
      </c>
      <c r="D3073" s="4"/>
      <c r="E3073" s="2" t="s">
        <v>2070</v>
      </c>
      <c r="F3073" s="2" t="s">
        <v>9317</v>
      </c>
      <c r="G3073" s="4" t="s">
        <v>9318</v>
      </c>
      <c r="H3073" s="3" t="s">
        <v>212</v>
      </c>
      <c r="I3073" s="5">
        <v>47000</v>
      </c>
    </row>
    <row r="3074" spans="1:9">
      <c r="A3074" s="2" t="s">
        <v>9319</v>
      </c>
      <c r="B3074" s="3">
        <v>3073</v>
      </c>
      <c r="C3074" s="4" t="s">
        <v>9025</v>
      </c>
      <c r="D3074" s="4"/>
      <c r="E3074" s="2" t="s">
        <v>248</v>
      </c>
      <c r="F3074" s="2" t="s">
        <v>9320</v>
      </c>
      <c r="G3074" s="4" t="s">
        <v>9321</v>
      </c>
      <c r="H3074" s="3" t="s">
        <v>212</v>
      </c>
      <c r="I3074" s="5">
        <v>42000</v>
      </c>
    </row>
    <row r="3075" spans="1:9">
      <c r="A3075" s="2" t="s">
        <v>9322</v>
      </c>
      <c r="B3075" s="3">
        <v>3074</v>
      </c>
      <c r="C3075" s="4" t="s">
        <v>9025</v>
      </c>
      <c r="D3075" s="4"/>
      <c r="E3075" s="2" t="s">
        <v>248</v>
      </c>
      <c r="F3075" s="2" t="s">
        <v>9323</v>
      </c>
      <c r="G3075" s="4" t="s">
        <v>9324</v>
      </c>
      <c r="H3075" s="3" t="s">
        <v>212</v>
      </c>
      <c r="I3075" s="5">
        <v>45000</v>
      </c>
    </row>
    <row r="3076" spans="1:9">
      <c r="A3076" s="2" t="s">
        <v>9325</v>
      </c>
      <c r="B3076" s="3">
        <v>3075</v>
      </c>
      <c r="C3076" s="4" t="s">
        <v>9025</v>
      </c>
      <c r="D3076" s="4"/>
      <c r="E3076" s="2" t="s">
        <v>248</v>
      </c>
      <c r="F3076" s="2" t="s">
        <v>9326</v>
      </c>
      <c r="G3076" s="4" t="s">
        <v>9327</v>
      </c>
      <c r="H3076" s="3" t="s">
        <v>212</v>
      </c>
      <c r="I3076" s="5">
        <v>39000</v>
      </c>
    </row>
    <row r="3077" spans="1:9">
      <c r="A3077" s="2" t="s">
        <v>9328</v>
      </c>
      <c r="B3077" s="3">
        <v>3076</v>
      </c>
      <c r="C3077" s="4" t="s">
        <v>9025</v>
      </c>
      <c r="D3077" s="4"/>
      <c r="E3077" s="2" t="s">
        <v>248</v>
      </c>
      <c r="F3077" s="2" t="s">
        <v>9329</v>
      </c>
      <c r="G3077" s="4" t="s">
        <v>9330</v>
      </c>
      <c r="H3077" s="3" t="s">
        <v>212</v>
      </c>
      <c r="I3077" s="5">
        <v>27000</v>
      </c>
    </row>
    <row r="3078" spans="1:9">
      <c r="A3078" s="2" t="s">
        <v>9331</v>
      </c>
      <c r="B3078" s="3">
        <v>3077</v>
      </c>
      <c r="C3078" s="4" t="s">
        <v>9025</v>
      </c>
      <c r="D3078" s="4"/>
      <c r="E3078" s="2" t="s">
        <v>248</v>
      </c>
      <c r="F3078" s="2" t="s">
        <v>9332</v>
      </c>
      <c r="G3078" s="4" t="s">
        <v>9333</v>
      </c>
      <c r="H3078" s="3" t="s">
        <v>212</v>
      </c>
      <c r="I3078" s="5">
        <v>27000</v>
      </c>
    </row>
    <row r="3079" spans="1:9">
      <c r="A3079" s="2" t="s">
        <v>9334</v>
      </c>
      <c r="B3079" s="3">
        <v>3078</v>
      </c>
      <c r="C3079" s="4" t="s">
        <v>9025</v>
      </c>
      <c r="D3079" s="4"/>
      <c r="E3079" s="2" t="s">
        <v>248</v>
      </c>
      <c r="F3079" s="2" t="s">
        <v>9335</v>
      </c>
      <c r="G3079" s="4" t="s">
        <v>9336</v>
      </c>
      <c r="H3079" s="3" t="s">
        <v>212</v>
      </c>
      <c r="I3079" s="5">
        <v>38000</v>
      </c>
    </row>
    <row r="3080" spans="1:9">
      <c r="A3080" s="2" t="s">
        <v>9337</v>
      </c>
      <c r="B3080" s="3">
        <v>3079</v>
      </c>
      <c r="C3080" s="4" t="s">
        <v>9025</v>
      </c>
      <c r="D3080" s="4"/>
      <c r="E3080" s="2" t="s">
        <v>248</v>
      </c>
      <c r="F3080" s="2" t="s">
        <v>9338</v>
      </c>
      <c r="G3080" s="4" t="s">
        <v>9339</v>
      </c>
      <c r="H3080" s="3" t="s">
        <v>212</v>
      </c>
      <c r="I3080" s="5">
        <v>41000</v>
      </c>
    </row>
    <row r="3081" spans="1:9">
      <c r="A3081" s="2" t="s">
        <v>9340</v>
      </c>
      <c r="B3081" s="3">
        <v>3080</v>
      </c>
      <c r="C3081" s="4" t="s">
        <v>9025</v>
      </c>
      <c r="D3081" s="4"/>
      <c r="E3081" s="2" t="s">
        <v>248</v>
      </c>
      <c r="F3081" s="2" t="s">
        <v>9341</v>
      </c>
      <c r="G3081" s="4" t="s">
        <v>9342</v>
      </c>
      <c r="H3081" s="3" t="s">
        <v>212</v>
      </c>
      <c r="I3081" s="5">
        <v>44000</v>
      </c>
    </row>
    <row r="3082" spans="1:9">
      <c r="A3082" s="2" t="s">
        <v>9343</v>
      </c>
      <c r="B3082" s="3">
        <v>3081</v>
      </c>
      <c r="C3082" s="4" t="s">
        <v>9025</v>
      </c>
      <c r="D3082" s="4"/>
      <c r="E3082" s="2" t="s">
        <v>248</v>
      </c>
      <c r="F3082" s="2" t="s">
        <v>9344</v>
      </c>
      <c r="G3082" s="4" t="s">
        <v>9345</v>
      </c>
      <c r="H3082" s="3" t="s">
        <v>212</v>
      </c>
      <c r="I3082" s="5">
        <v>40000</v>
      </c>
    </row>
    <row r="3083" spans="1:9">
      <c r="A3083" s="2" t="s">
        <v>9346</v>
      </c>
      <c r="B3083" s="3">
        <v>3082</v>
      </c>
      <c r="C3083" s="4" t="s">
        <v>9025</v>
      </c>
      <c r="D3083" s="4"/>
      <c r="E3083" s="2" t="s">
        <v>248</v>
      </c>
      <c r="F3083" s="2" t="s">
        <v>9347</v>
      </c>
      <c r="G3083" s="4" t="s">
        <v>9348</v>
      </c>
      <c r="H3083" s="3" t="s">
        <v>212</v>
      </c>
      <c r="I3083" s="5">
        <v>44000</v>
      </c>
    </row>
    <row r="3084" spans="1:9">
      <c r="A3084" s="2" t="s">
        <v>9349</v>
      </c>
      <c r="B3084" s="3">
        <v>3083</v>
      </c>
      <c r="C3084" s="4" t="s">
        <v>9025</v>
      </c>
      <c r="D3084" s="4"/>
      <c r="E3084" s="2" t="s">
        <v>248</v>
      </c>
      <c r="F3084" s="2" t="s">
        <v>9350</v>
      </c>
      <c r="G3084" s="4" t="s">
        <v>9351</v>
      </c>
      <c r="H3084" s="3" t="s">
        <v>212</v>
      </c>
      <c r="I3084" s="5">
        <v>35000</v>
      </c>
    </row>
    <row r="3085" spans="1:9">
      <c r="A3085" s="2" t="s">
        <v>9352</v>
      </c>
      <c r="B3085" s="3">
        <v>3084</v>
      </c>
      <c r="C3085" s="4" t="s">
        <v>9025</v>
      </c>
      <c r="D3085" s="4"/>
      <c r="E3085" s="2" t="s">
        <v>248</v>
      </c>
      <c r="F3085" s="2" t="s">
        <v>9353</v>
      </c>
      <c r="G3085" s="4" t="s">
        <v>9354</v>
      </c>
      <c r="H3085" s="3" t="s">
        <v>212</v>
      </c>
      <c r="I3085" s="5">
        <v>42000</v>
      </c>
    </row>
    <row r="3086" spans="1:9">
      <c r="A3086" s="2" t="s">
        <v>9355</v>
      </c>
      <c r="B3086" s="3">
        <v>3085</v>
      </c>
      <c r="C3086" s="4" t="s">
        <v>9025</v>
      </c>
      <c r="D3086" s="4"/>
      <c r="E3086" s="2" t="s">
        <v>248</v>
      </c>
      <c r="F3086" s="2" t="s">
        <v>9356</v>
      </c>
      <c r="G3086" s="4" t="s">
        <v>9357</v>
      </c>
      <c r="H3086" s="3" t="s">
        <v>212</v>
      </c>
      <c r="I3086" s="5">
        <v>38000</v>
      </c>
    </row>
    <row r="3087" spans="1:9">
      <c r="A3087" s="2" t="s">
        <v>9358</v>
      </c>
      <c r="B3087" s="3">
        <v>3086</v>
      </c>
      <c r="C3087" s="4" t="s">
        <v>9025</v>
      </c>
      <c r="D3087" s="4"/>
      <c r="E3087" s="2" t="s">
        <v>248</v>
      </c>
      <c r="F3087" s="2" t="s">
        <v>9359</v>
      </c>
      <c r="G3087" s="4" t="s">
        <v>9360</v>
      </c>
      <c r="H3087" s="3" t="s">
        <v>212</v>
      </c>
      <c r="I3087" s="5">
        <v>48000</v>
      </c>
    </row>
    <row r="3088" spans="1:9">
      <c r="A3088" s="2" t="s">
        <v>9361</v>
      </c>
      <c r="B3088" s="3">
        <v>3087</v>
      </c>
      <c r="C3088" s="4" t="s">
        <v>9025</v>
      </c>
      <c r="D3088" s="4"/>
      <c r="E3088" s="2" t="s">
        <v>248</v>
      </c>
      <c r="F3088" s="2" t="s">
        <v>9362</v>
      </c>
      <c r="G3088" s="4" t="s">
        <v>9363</v>
      </c>
      <c r="H3088" s="3" t="s">
        <v>212</v>
      </c>
      <c r="I3088" s="5">
        <v>36000</v>
      </c>
    </row>
    <row r="3089" spans="1:9">
      <c r="A3089" s="2" t="s">
        <v>9364</v>
      </c>
      <c r="B3089" s="3">
        <v>3088</v>
      </c>
      <c r="C3089" s="4" t="s">
        <v>9025</v>
      </c>
      <c r="D3089" s="4"/>
      <c r="E3089" s="2" t="s">
        <v>248</v>
      </c>
      <c r="F3089" s="2" t="s">
        <v>9365</v>
      </c>
      <c r="G3089" s="4" t="s">
        <v>9366</v>
      </c>
      <c r="H3089" s="3" t="s">
        <v>212</v>
      </c>
      <c r="I3089" s="5">
        <v>49000</v>
      </c>
    </row>
    <row r="3090" spans="1:9">
      <c r="A3090" s="2" t="s">
        <v>9367</v>
      </c>
      <c r="B3090" s="3">
        <v>3089</v>
      </c>
      <c r="C3090" s="4" t="s">
        <v>9025</v>
      </c>
      <c r="D3090" s="4"/>
      <c r="E3090" s="2" t="s">
        <v>248</v>
      </c>
      <c r="F3090" s="2" t="s">
        <v>9368</v>
      </c>
      <c r="G3090" s="4" t="s">
        <v>9369</v>
      </c>
      <c r="H3090" s="3" t="s">
        <v>212</v>
      </c>
      <c r="I3090" s="5">
        <v>41000</v>
      </c>
    </row>
    <row r="3091" spans="1:9">
      <c r="A3091" s="2" t="s">
        <v>9370</v>
      </c>
      <c r="B3091" s="3">
        <v>3090</v>
      </c>
      <c r="C3091" s="4" t="s">
        <v>9025</v>
      </c>
      <c r="D3091" s="4"/>
      <c r="E3091" s="2" t="s">
        <v>248</v>
      </c>
      <c r="F3091" s="2" t="s">
        <v>9371</v>
      </c>
      <c r="G3091" s="4" t="s">
        <v>9372</v>
      </c>
      <c r="H3091" s="3" t="s">
        <v>212</v>
      </c>
      <c r="I3091" s="5">
        <v>43000</v>
      </c>
    </row>
    <row r="3092" spans="1:9">
      <c r="A3092" s="2" t="s">
        <v>9373</v>
      </c>
      <c r="B3092" s="3">
        <v>3091</v>
      </c>
      <c r="C3092" s="4" t="s">
        <v>9025</v>
      </c>
      <c r="D3092" s="4"/>
      <c r="E3092" s="2" t="s">
        <v>248</v>
      </c>
      <c r="F3092" s="2" t="s">
        <v>9374</v>
      </c>
      <c r="G3092" s="4" t="s">
        <v>9375</v>
      </c>
      <c r="H3092" s="3" t="s">
        <v>212</v>
      </c>
      <c r="I3092" s="5">
        <v>41000</v>
      </c>
    </row>
    <row r="3093" spans="1:9">
      <c r="A3093" s="2" t="s">
        <v>9376</v>
      </c>
      <c r="B3093" s="3">
        <v>3092</v>
      </c>
      <c r="C3093" s="4" t="s">
        <v>9025</v>
      </c>
      <c r="D3093" s="4"/>
      <c r="E3093" s="2" t="s">
        <v>248</v>
      </c>
      <c r="F3093" s="2" t="s">
        <v>9377</v>
      </c>
      <c r="G3093" s="4" t="s">
        <v>9378</v>
      </c>
      <c r="H3093" s="3" t="s">
        <v>212</v>
      </c>
      <c r="I3093" s="5">
        <v>44000</v>
      </c>
    </row>
    <row r="3094" spans="1:9">
      <c r="A3094" s="2" t="s">
        <v>9379</v>
      </c>
      <c r="B3094" s="3">
        <v>3093</v>
      </c>
      <c r="C3094" s="4" t="s">
        <v>9025</v>
      </c>
      <c r="D3094" s="4"/>
      <c r="E3094" s="2" t="s">
        <v>248</v>
      </c>
      <c r="F3094" s="2" t="s">
        <v>9380</v>
      </c>
      <c r="G3094" s="4" t="s">
        <v>9381</v>
      </c>
      <c r="H3094" s="3" t="s">
        <v>212</v>
      </c>
      <c r="I3094" s="5">
        <v>40000</v>
      </c>
    </row>
    <row r="3095" spans="1:9">
      <c r="A3095" s="2" t="s">
        <v>9382</v>
      </c>
      <c r="B3095" s="3">
        <v>3094</v>
      </c>
      <c r="C3095" s="4" t="s">
        <v>9025</v>
      </c>
      <c r="D3095" s="4"/>
      <c r="E3095" s="2" t="s">
        <v>248</v>
      </c>
      <c r="F3095" s="2" t="s">
        <v>9383</v>
      </c>
      <c r="G3095" s="4" t="s">
        <v>9384</v>
      </c>
      <c r="H3095" s="3" t="s">
        <v>212</v>
      </c>
      <c r="I3095" s="5">
        <v>36000</v>
      </c>
    </row>
    <row r="3096" spans="1:9">
      <c r="A3096" s="2" t="s">
        <v>9385</v>
      </c>
      <c r="B3096" s="3">
        <v>3095</v>
      </c>
      <c r="C3096" s="4" t="s">
        <v>9025</v>
      </c>
      <c r="D3096" s="4"/>
      <c r="E3096" s="2" t="s">
        <v>248</v>
      </c>
      <c r="F3096" s="2" t="s">
        <v>9386</v>
      </c>
      <c r="G3096" s="4" t="s">
        <v>9387</v>
      </c>
      <c r="H3096" s="3" t="s">
        <v>263</v>
      </c>
      <c r="I3096" s="5">
        <v>35000</v>
      </c>
    </row>
    <row r="3097" spans="1:9">
      <c r="A3097" s="2" t="s">
        <v>9388</v>
      </c>
      <c r="B3097" s="3">
        <v>3096</v>
      </c>
      <c r="C3097" s="4" t="s">
        <v>9025</v>
      </c>
      <c r="D3097" s="4"/>
      <c r="E3097" s="2" t="s">
        <v>248</v>
      </c>
      <c r="F3097" s="2" t="s">
        <v>9389</v>
      </c>
      <c r="G3097" s="4" t="s">
        <v>9390</v>
      </c>
      <c r="H3097" s="3" t="s">
        <v>212</v>
      </c>
      <c r="I3097" s="5">
        <v>39000</v>
      </c>
    </row>
    <row r="3098" spans="1:9">
      <c r="A3098" s="2" t="s">
        <v>9391</v>
      </c>
      <c r="B3098" s="3">
        <v>3097</v>
      </c>
      <c r="C3098" s="4" t="s">
        <v>9025</v>
      </c>
      <c r="D3098" s="4"/>
      <c r="E3098" s="2" t="s">
        <v>2070</v>
      </c>
      <c r="F3098" s="2" t="s">
        <v>9392</v>
      </c>
      <c r="G3098" s="4" t="s">
        <v>9393</v>
      </c>
      <c r="H3098" s="3" t="s">
        <v>212</v>
      </c>
      <c r="I3098" s="5">
        <v>61000</v>
      </c>
    </row>
    <row r="3099" spans="1:9">
      <c r="A3099" s="2" t="s">
        <v>9394</v>
      </c>
      <c r="B3099" s="3">
        <v>3098</v>
      </c>
      <c r="C3099" s="4" t="s">
        <v>9025</v>
      </c>
      <c r="D3099" s="4"/>
      <c r="E3099" s="2" t="s">
        <v>248</v>
      </c>
      <c r="F3099" s="2" t="s">
        <v>9395</v>
      </c>
      <c r="G3099" s="4" t="s">
        <v>9396</v>
      </c>
      <c r="H3099" s="3" t="s">
        <v>212</v>
      </c>
      <c r="I3099" s="5">
        <v>52000</v>
      </c>
    </row>
    <row r="3100" spans="1:9">
      <c r="A3100" s="2" t="s">
        <v>9397</v>
      </c>
      <c r="B3100" s="3">
        <v>3099</v>
      </c>
      <c r="C3100" s="4" t="s">
        <v>9025</v>
      </c>
      <c r="D3100" s="4"/>
      <c r="E3100" s="2" t="s">
        <v>248</v>
      </c>
      <c r="F3100" s="2" t="s">
        <v>9398</v>
      </c>
      <c r="G3100" s="4" t="s">
        <v>9399</v>
      </c>
      <c r="H3100" s="3" t="s">
        <v>212</v>
      </c>
      <c r="I3100" s="5">
        <v>46000</v>
      </c>
    </row>
    <row r="3101" spans="1:9">
      <c r="A3101" s="2" t="s">
        <v>9400</v>
      </c>
      <c r="B3101" s="3">
        <v>3100</v>
      </c>
      <c r="C3101" s="4" t="s">
        <v>9025</v>
      </c>
      <c r="D3101" s="4"/>
      <c r="E3101" s="2" t="s">
        <v>248</v>
      </c>
      <c r="F3101" s="2" t="s">
        <v>9401</v>
      </c>
      <c r="G3101" s="4" t="s">
        <v>9402</v>
      </c>
      <c r="H3101" s="3" t="s">
        <v>212</v>
      </c>
      <c r="I3101" s="5">
        <v>61000</v>
      </c>
    </row>
    <row r="3102" spans="1:9">
      <c r="A3102" s="2" t="s">
        <v>9403</v>
      </c>
      <c r="B3102" s="3">
        <v>3101</v>
      </c>
      <c r="C3102" s="4" t="s">
        <v>9025</v>
      </c>
      <c r="D3102" s="4"/>
      <c r="E3102" s="2" t="s">
        <v>248</v>
      </c>
      <c r="F3102" s="2" t="s">
        <v>9404</v>
      </c>
      <c r="G3102" s="4" t="s">
        <v>9405</v>
      </c>
      <c r="H3102" s="3" t="s">
        <v>212</v>
      </c>
      <c r="I3102" s="5">
        <v>42000</v>
      </c>
    </row>
    <row r="3103" spans="1:9">
      <c r="A3103" s="2" t="s">
        <v>9406</v>
      </c>
      <c r="B3103" s="3">
        <v>3102</v>
      </c>
      <c r="C3103" s="4" t="s">
        <v>9025</v>
      </c>
      <c r="D3103" s="4"/>
      <c r="E3103" s="2" t="s">
        <v>2070</v>
      </c>
      <c r="F3103" s="2" t="s">
        <v>9407</v>
      </c>
      <c r="G3103" s="4" t="s">
        <v>9408</v>
      </c>
      <c r="H3103" s="3" t="s">
        <v>212</v>
      </c>
      <c r="I3103" s="5">
        <v>50000</v>
      </c>
    </row>
    <row r="3104" spans="1:9">
      <c r="A3104" s="2" t="s">
        <v>9409</v>
      </c>
      <c r="B3104" s="3">
        <v>3103</v>
      </c>
      <c r="C3104" s="4" t="s">
        <v>9025</v>
      </c>
      <c r="D3104" s="4"/>
      <c r="E3104" s="2" t="s">
        <v>248</v>
      </c>
      <c r="F3104" s="2" t="s">
        <v>9410</v>
      </c>
      <c r="G3104" s="4" t="s">
        <v>9411</v>
      </c>
      <c r="H3104" s="3" t="s">
        <v>212</v>
      </c>
      <c r="I3104" s="5">
        <v>44000</v>
      </c>
    </row>
    <row r="3105" spans="1:9">
      <c r="A3105" s="2" t="s">
        <v>9412</v>
      </c>
      <c r="B3105" s="3">
        <v>3104</v>
      </c>
      <c r="C3105" s="4" t="s">
        <v>9025</v>
      </c>
      <c r="D3105" s="4"/>
      <c r="E3105" s="2" t="s">
        <v>248</v>
      </c>
      <c r="F3105" s="2" t="s">
        <v>9413</v>
      </c>
      <c r="G3105" s="4" t="s">
        <v>9414</v>
      </c>
      <c r="H3105" s="3" t="s">
        <v>212</v>
      </c>
      <c r="I3105" s="5">
        <v>57000</v>
      </c>
    </row>
    <row r="3106" spans="1:9">
      <c r="A3106" s="2" t="s">
        <v>9415</v>
      </c>
      <c r="B3106" s="3">
        <v>3105</v>
      </c>
      <c r="C3106" s="4" t="s">
        <v>9025</v>
      </c>
      <c r="D3106" s="4"/>
      <c r="E3106" s="2" t="s">
        <v>2070</v>
      </c>
      <c r="F3106" s="2" t="s">
        <v>9416</v>
      </c>
      <c r="G3106" s="4" t="s">
        <v>9417</v>
      </c>
      <c r="H3106" s="3" t="s">
        <v>212</v>
      </c>
      <c r="I3106" s="5">
        <v>49000</v>
      </c>
    </row>
    <row r="3107" spans="1:9">
      <c r="A3107" s="2" t="s">
        <v>9418</v>
      </c>
      <c r="B3107" s="3">
        <v>3106</v>
      </c>
      <c r="C3107" s="4" t="s">
        <v>9025</v>
      </c>
      <c r="D3107" s="4"/>
      <c r="E3107" s="2" t="s">
        <v>248</v>
      </c>
      <c r="F3107" s="2" t="s">
        <v>9419</v>
      </c>
      <c r="G3107" s="4" t="s">
        <v>9420</v>
      </c>
      <c r="H3107" s="3" t="s">
        <v>212</v>
      </c>
      <c r="I3107" s="5">
        <v>44000</v>
      </c>
    </row>
    <row r="3108" spans="1:9">
      <c r="A3108" s="2" t="s">
        <v>9421</v>
      </c>
      <c r="B3108" s="3">
        <v>3107</v>
      </c>
      <c r="C3108" s="4" t="s">
        <v>9025</v>
      </c>
      <c r="D3108" s="4"/>
      <c r="E3108" s="2" t="s">
        <v>248</v>
      </c>
      <c r="F3108" s="2" t="s">
        <v>9422</v>
      </c>
      <c r="G3108" s="4" t="s">
        <v>9423</v>
      </c>
      <c r="H3108" s="3" t="s">
        <v>212</v>
      </c>
      <c r="I3108" s="5">
        <v>22000</v>
      </c>
    </row>
    <row r="3109" spans="1:9">
      <c r="A3109" s="2" t="s">
        <v>9424</v>
      </c>
      <c r="B3109" s="3">
        <v>3108</v>
      </c>
      <c r="C3109" s="4" t="s">
        <v>9025</v>
      </c>
      <c r="D3109" s="4"/>
      <c r="E3109" s="2" t="s">
        <v>248</v>
      </c>
      <c r="F3109" s="2" t="s">
        <v>9425</v>
      </c>
      <c r="G3109" s="4" t="s">
        <v>9426</v>
      </c>
      <c r="H3109" s="3" t="s">
        <v>212</v>
      </c>
      <c r="I3109" s="5">
        <v>21000</v>
      </c>
    </row>
    <row r="3110" spans="1:9">
      <c r="A3110" s="2" t="s">
        <v>9427</v>
      </c>
      <c r="B3110" s="3">
        <v>3109</v>
      </c>
      <c r="C3110" s="4" t="s">
        <v>9025</v>
      </c>
      <c r="D3110" s="4"/>
      <c r="E3110" s="2" t="s">
        <v>248</v>
      </c>
      <c r="F3110" s="2" t="s">
        <v>9428</v>
      </c>
      <c r="G3110" s="4" t="s">
        <v>9429</v>
      </c>
      <c r="H3110" s="3" t="s">
        <v>212</v>
      </c>
      <c r="I3110" s="5">
        <v>19500</v>
      </c>
    </row>
    <row r="3111" spans="1:9">
      <c r="A3111" s="2" t="s">
        <v>9430</v>
      </c>
      <c r="B3111" s="3">
        <v>3110</v>
      </c>
      <c r="C3111" s="4" t="s">
        <v>9025</v>
      </c>
      <c r="D3111" s="4"/>
      <c r="E3111" s="2" t="s">
        <v>248</v>
      </c>
      <c r="F3111" s="2" t="s">
        <v>9431</v>
      </c>
      <c r="G3111" s="4" t="s">
        <v>9432</v>
      </c>
      <c r="H3111" s="3" t="s">
        <v>212</v>
      </c>
      <c r="I3111" s="5">
        <v>47000</v>
      </c>
    </row>
    <row r="3112" spans="1:9">
      <c r="A3112" s="2" t="s">
        <v>9433</v>
      </c>
      <c r="B3112" s="3">
        <v>3111</v>
      </c>
      <c r="C3112" s="4" t="s">
        <v>9025</v>
      </c>
      <c r="D3112" s="4"/>
      <c r="E3112" s="2" t="s">
        <v>2070</v>
      </c>
      <c r="F3112" s="2" t="s">
        <v>9434</v>
      </c>
      <c r="G3112" s="4" t="s">
        <v>9435</v>
      </c>
      <c r="H3112" s="3" t="s">
        <v>212</v>
      </c>
      <c r="I3112" s="5">
        <v>49000</v>
      </c>
    </row>
    <row r="3113" spans="1:9">
      <c r="A3113" s="2" t="s">
        <v>9436</v>
      </c>
      <c r="B3113" s="3">
        <v>3112</v>
      </c>
      <c r="C3113" s="4" t="s">
        <v>9025</v>
      </c>
      <c r="D3113" s="4"/>
      <c r="E3113" s="2" t="s">
        <v>248</v>
      </c>
      <c r="F3113" s="2" t="s">
        <v>9437</v>
      </c>
      <c r="G3113" s="4" t="s">
        <v>9438</v>
      </c>
      <c r="H3113" s="3" t="s">
        <v>212</v>
      </c>
      <c r="I3113" s="5">
        <v>50000</v>
      </c>
    </row>
    <row r="3114" spans="1:9">
      <c r="A3114" s="2" t="s">
        <v>9439</v>
      </c>
      <c r="B3114" s="3">
        <v>3113</v>
      </c>
      <c r="C3114" s="4" t="s">
        <v>9025</v>
      </c>
      <c r="D3114" s="4"/>
      <c r="E3114" s="2" t="s">
        <v>248</v>
      </c>
      <c r="F3114" s="2" t="s">
        <v>9440</v>
      </c>
      <c r="G3114" s="4" t="s">
        <v>9441</v>
      </c>
      <c r="H3114" s="3" t="s">
        <v>212</v>
      </c>
      <c r="I3114" s="5">
        <v>48000</v>
      </c>
    </row>
    <row r="3115" spans="1:9">
      <c r="A3115" s="2" t="s">
        <v>9442</v>
      </c>
      <c r="B3115" s="3">
        <v>3114</v>
      </c>
      <c r="C3115" s="4" t="s">
        <v>9025</v>
      </c>
      <c r="D3115" s="4"/>
      <c r="E3115" s="2" t="s">
        <v>248</v>
      </c>
      <c r="F3115" s="2" t="s">
        <v>9443</v>
      </c>
      <c r="G3115" s="4" t="s">
        <v>9444</v>
      </c>
      <c r="H3115" s="3" t="s">
        <v>212</v>
      </c>
      <c r="I3115" s="5">
        <v>42000</v>
      </c>
    </row>
    <row r="3116" spans="1:9">
      <c r="A3116" s="2" t="s">
        <v>9445</v>
      </c>
      <c r="B3116" s="3">
        <v>3115</v>
      </c>
      <c r="C3116" s="4" t="s">
        <v>9025</v>
      </c>
      <c r="D3116" s="4"/>
      <c r="E3116" s="2" t="s">
        <v>2070</v>
      </c>
      <c r="F3116" s="2" t="s">
        <v>9446</v>
      </c>
      <c r="G3116" s="4" t="s">
        <v>9447</v>
      </c>
      <c r="H3116" s="3" t="s">
        <v>212</v>
      </c>
      <c r="I3116" s="5">
        <v>44000</v>
      </c>
    </row>
    <row r="3117" spans="1:9">
      <c r="A3117" s="2" t="s">
        <v>9448</v>
      </c>
      <c r="B3117" s="3">
        <v>3116</v>
      </c>
      <c r="C3117" s="4" t="s">
        <v>9025</v>
      </c>
      <c r="D3117" s="4"/>
      <c r="E3117" s="2" t="s">
        <v>2070</v>
      </c>
      <c r="F3117" s="2" t="s">
        <v>9449</v>
      </c>
      <c r="G3117" s="4" t="s">
        <v>9450</v>
      </c>
      <c r="H3117" s="3" t="s">
        <v>212</v>
      </c>
      <c r="I3117" s="5">
        <v>46000</v>
      </c>
    </row>
    <row r="3118" spans="1:9">
      <c r="A3118" s="2" t="s">
        <v>9451</v>
      </c>
      <c r="B3118" s="3">
        <v>3117</v>
      </c>
      <c r="C3118" s="4" t="s">
        <v>9025</v>
      </c>
      <c r="D3118" s="4"/>
      <c r="E3118" s="2" t="s">
        <v>248</v>
      </c>
      <c r="F3118" s="2" t="s">
        <v>9452</v>
      </c>
      <c r="G3118" s="4" t="s">
        <v>9453</v>
      </c>
      <c r="H3118" s="3" t="s">
        <v>212</v>
      </c>
      <c r="I3118" s="5">
        <v>49000</v>
      </c>
    </row>
    <row r="3119" spans="1:9">
      <c r="A3119" s="2" t="s">
        <v>9454</v>
      </c>
      <c r="B3119" s="3">
        <v>3118</v>
      </c>
      <c r="C3119" s="4" t="s">
        <v>9025</v>
      </c>
      <c r="D3119" s="4"/>
      <c r="E3119" s="2" t="s">
        <v>248</v>
      </c>
      <c r="F3119" s="2" t="s">
        <v>9455</v>
      </c>
      <c r="G3119" s="4" t="s">
        <v>9456</v>
      </c>
      <c r="H3119" s="3" t="s">
        <v>212</v>
      </c>
      <c r="I3119" s="5">
        <v>47000</v>
      </c>
    </row>
    <row r="3120" spans="1:9">
      <c r="A3120" s="2" t="s">
        <v>9457</v>
      </c>
      <c r="B3120" s="3">
        <v>3119</v>
      </c>
      <c r="C3120" s="4" t="s">
        <v>9025</v>
      </c>
      <c r="D3120" s="4"/>
      <c r="E3120" s="2" t="s">
        <v>248</v>
      </c>
      <c r="F3120" s="2" t="s">
        <v>9458</v>
      </c>
      <c r="G3120" s="4" t="s">
        <v>9459</v>
      </c>
      <c r="H3120" s="3" t="s">
        <v>212</v>
      </c>
      <c r="I3120" s="5">
        <v>50000</v>
      </c>
    </row>
    <row r="3121" spans="1:9">
      <c r="A3121" s="2" t="s">
        <v>9460</v>
      </c>
      <c r="B3121" s="3">
        <v>3120</v>
      </c>
      <c r="C3121" s="4" t="s">
        <v>9025</v>
      </c>
      <c r="D3121" s="4"/>
      <c r="E3121" s="2" t="s">
        <v>248</v>
      </c>
      <c r="F3121" s="2" t="s">
        <v>9461</v>
      </c>
      <c r="G3121" s="4" t="s">
        <v>9462</v>
      </c>
      <c r="H3121" s="3" t="s">
        <v>212</v>
      </c>
      <c r="I3121" s="5">
        <v>48000</v>
      </c>
    </row>
    <row r="3122" spans="1:9">
      <c r="A3122" s="2" t="s">
        <v>9463</v>
      </c>
      <c r="B3122" s="3">
        <v>3121</v>
      </c>
      <c r="C3122" s="4" t="s">
        <v>9025</v>
      </c>
      <c r="D3122" s="4"/>
      <c r="E3122" s="2" t="s">
        <v>248</v>
      </c>
      <c r="F3122" s="2" t="s">
        <v>9464</v>
      </c>
      <c r="G3122" s="4" t="s">
        <v>9465</v>
      </c>
      <c r="H3122" s="3" t="s">
        <v>212</v>
      </c>
      <c r="I3122" s="5">
        <v>50000</v>
      </c>
    </row>
    <row r="3123" spans="1:9">
      <c r="A3123" s="2" t="s">
        <v>9466</v>
      </c>
      <c r="B3123" s="3">
        <v>3122</v>
      </c>
      <c r="C3123" s="4" t="s">
        <v>9025</v>
      </c>
      <c r="D3123" s="4"/>
      <c r="E3123" s="2" t="s">
        <v>248</v>
      </c>
      <c r="F3123" s="2" t="s">
        <v>9467</v>
      </c>
      <c r="G3123" s="4" t="s">
        <v>9468</v>
      </c>
      <c r="H3123" s="3" t="s">
        <v>212</v>
      </c>
      <c r="I3123" s="5">
        <v>45000</v>
      </c>
    </row>
    <row r="3124" spans="1:9">
      <c r="A3124" s="2" t="s">
        <v>9469</v>
      </c>
      <c r="B3124" s="3">
        <v>3123</v>
      </c>
      <c r="C3124" s="4" t="s">
        <v>9025</v>
      </c>
      <c r="D3124" s="4"/>
      <c r="E3124" s="2" t="s">
        <v>248</v>
      </c>
      <c r="F3124" s="2" t="s">
        <v>9470</v>
      </c>
      <c r="G3124" s="4" t="s">
        <v>9471</v>
      </c>
      <c r="H3124" s="3" t="s">
        <v>212</v>
      </c>
      <c r="I3124" s="5">
        <v>44000</v>
      </c>
    </row>
    <row r="3125" spans="1:9">
      <c r="A3125" s="2" t="s">
        <v>9472</v>
      </c>
      <c r="B3125" s="3">
        <v>3124</v>
      </c>
      <c r="C3125" s="4" t="s">
        <v>9025</v>
      </c>
      <c r="D3125" s="4"/>
      <c r="E3125" s="2" t="s">
        <v>248</v>
      </c>
      <c r="F3125" s="2" t="s">
        <v>9473</v>
      </c>
      <c r="G3125" s="4" t="s">
        <v>9474</v>
      </c>
      <c r="H3125" s="3" t="s">
        <v>212</v>
      </c>
      <c r="I3125" s="5">
        <v>43000</v>
      </c>
    </row>
    <row r="3126" spans="1:9">
      <c r="A3126" s="2" t="s">
        <v>9475</v>
      </c>
      <c r="B3126" s="3">
        <v>3125</v>
      </c>
      <c r="C3126" s="4" t="s">
        <v>9025</v>
      </c>
      <c r="D3126" s="4"/>
      <c r="E3126" s="2" t="s">
        <v>248</v>
      </c>
      <c r="F3126" s="2" t="s">
        <v>9476</v>
      </c>
      <c r="G3126" s="4" t="s">
        <v>9477</v>
      </c>
      <c r="H3126" s="3" t="s">
        <v>212</v>
      </c>
      <c r="I3126" s="5">
        <v>53000</v>
      </c>
    </row>
    <row r="3127" spans="1:9">
      <c r="A3127" s="2" t="s">
        <v>9478</v>
      </c>
      <c r="B3127" s="3">
        <v>3126</v>
      </c>
      <c r="C3127" s="4" t="s">
        <v>9025</v>
      </c>
      <c r="D3127" s="4"/>
      <c r="E3127" s="2" t="s">
        <v>248</v>
      </c>
      <c r="F3127" s="2" t="s">
        <v>9479</v>
      </c>
      <c r="G3127" s="4" t="s">
        <v>9480</v>
      </c>
      <c r="H3127" s="3" t="s">
        <v>212</v>
      </c>
      <c r="I3127" s="5">
        <v>38000</v>
      </c>
    </row>
    <row r="3128" spans="1:9">
      <c r="A3128" s="2" t="s">
        <v>9481</v>
      </c>
      <c r="B3128" s="3">
        <v>3127</v>
      </c>
      <c r="C3128" s="4" t="s">
        <v>9025</v>
      </c>
      <c r="D3128" s="4"/>
      <c r="E3128" s="2" t="s">
        <v>248</v>
      </c>
      <c r="F3128" s="2" t="s">
        <v>9482</v>
      </c>
      <c r="G3128" s="4" t="s">
        <v>9483</v>
      </c>
      <c r="H3128" s="3" t="s">
        <v>212</v>
      </c>
      <c r="I3128" s="5">
        <v>41000</v>
      </c>
    </row>
    <row r="3129" spans="1:9">
      <c r="A3129" s="2" t="s">
        <v>9484</v>
      </c>
      <c r="B3129" s="3">
        <v>3128</v>
      </c>
      <c r="C3129" s="4" t="s">
        <v>9025</v>
      </c>
      <c r="D3129" s="4"/>
      <c r="E3129" s="2" t="s">
        <v>248</v>
      </c>
      <c r="F3129" s="2" t="s">
        <v>9485</v>
      </c>
      <c r="G3129" s="4" t="s">
        <v>9486</v>
      </c>
      <c r="H3129" s="3" t="s">
        <v>212</v>
      </c>
      <c r="I3129" s="5">
        <v>50000</v>
      </c>
    </row>
    <row r="3130" spans="1:9">
      <c r="A3130" s="2" t="s">
        <v>9487</v>
      </c>
      <c r="B3130" s="3">
        <v>3129</v>
      </c>
      <c r="C3130" s="4" t="s">
        <v>9025</v>
      </c>
      <c r="D3130" s="4"/>
      <c r="E3130" s="2" t="s">
        <v>248</v>
      </c>
      <c r="F3130" s="2" t="s">
        <v>9488</v>
      </c>
      <c r="G3130" s="4" t="s">
        <v>9489</v>
      </c>
      <c r="H3130" s="3" t="s">
        <v>212</v>
      </c>
      <c r="I3130" s="5">
        <v>47000</v>
      </c>
    </row>
    <row r="3131" spans="1:9">
      <c r="A3131" s="2" t="s">
        <v>9490</v>
      </c>
      <c r="B3131" s="3">
        <v>3130</v>
      </c>
      <c r="C3131" s="4" t="s">
        <v>9025</v>
      </c>
      <c r="D3131" s="4"/>
      <c r="E3131" s="2" t="s">
        <v>248</v>
      </c>
      <c r="F3131" s="2" t="s">
        <v>9491</v>
      </c>
      <c r="G3131" s="4" t="s">
        <v>9492</v>
      </c>
      <c r="H3131" s="3" t="s">
        <v>212</v>
      </c>
      <c r="I3131" s="5">
        <v>47000</v>
      </c>
    </row>
    <row r="3132" spans="1:9">
      <c r="A3132" s="2" t="s">
        <v>9493</v>
      </c>
      <c r="B3132" s="3">
        <v>3131</v>
      </c>
      <c r="C3132" s="4" t="s">
        <v>9025</v>
      </c>
      <c r="D3132" s="4"/>
      <c r="E3132" s="2" t="s">
        <v>2070</v>
      </c>
      <c r="F3132" s="2" t="s">
        <v>9494</v>
      </c>
      <c r="G3132" s="4" t="s">
        <v>9495</v>
      </c>
      <c r="H3132" s="3" t="s">
        <v>212</v>
      </c>
      <c r="I3132" s="5">
        <v>19500</v>
      </c>
    </row>
    <row r="3133" spans="1:9">
      <c r="A3133" s="2" t="s">
        <v>9496</v>
      </c>
      <c r="B3133" s="3">
        <v>3132</v>
      </c>
      <c r="C3133" s="4" t="s">
        <v>9025</v>
      </c>
      <c r="D3133" s="4"/>
      <c r="E3133" s="2" t="s">
        <v>248</v>
      </c>
      <c r="F3133" s="2" t="s">
        <v>9497</v>
      </c>
      <c r="G3133" s="4" t="s">
        <v>9498</v>
      </c>
      <c r="H3133" s="3" t="s">
        <v>212</v>
      </c>
      <c r="I3133" s="5">
        <v>48000</v>
      </c>
    </row>
    <row r="3134" spans="1:9">
      <c r="A3134" s="2" t="s">
        <v>9499</v>
      </c>
      <c r="B3134" s="3">
        <v>3133</v>
      </c>
      <c r="C3134" s="4" t="s">
        <v>9025</v>
      </c>
      <c r="D3134" s="4"/>
      <c r="E3134" s="2" t="s">
        <v>248</v>
      </c>
      <c r="F3134" s="2" t="s">
        <v>9500</v>
      </c>
      <c r="G3134" s="4" t="s">
        <v>9501</v>
      </c>
      <c r="H3134" s="3" t="s">
        <v>212</v>
      </c>
      <c r="I3134" s="5">
        <v>42000</v>
      </c>
    </row>
    <row r="3135" spans="1:9">
      <c r="A3135" s="2" t="s">
        <v>9502</v>
      </c>
      <c r="B3135" s="3">
        <v>3134</v>
      </c>
      <c r="C3135" s="4" t="s">
        <v>9025</v>
      </c>
      <c r="D3135" s="4"/>
      <c r="E3135" s="2" t="s">
        <v>2070</v>
      </c>
      <c r="F3135" s="2" t="s">
        <v>9503</v>
      </c>
      <c r="G3135" s="4" t="s">
        <v>9504</v>
      </c>
      <c r="H3135" s="3" t="s">
        <v>212</v>
      </c>
      <c r="I3135" s="5">
        <v>46000</v>
      </c>
    </row>
    <row r="3136" spans="1:9">
      <c r="A3136" s="2" t="s">
        <v>9505</v>
      </c>
      <c r="B3136" s="3">
        <v>3135</v>
      </c>
      <c r="C3136" s="4" t="s">
        <v>9025</v>
      </c>
      <c r="D3136" s="4"/>
      <c r="E3136" s="2" t="s">
        <v>248</v>
      </c>
      <c r="F3136" s="2" t="s">
        <v>9506</v>
      </c>
      <c r="G3136" s="4" t="s">
        <v>9507</v>
      </c>
      <c r="H3136" s="3" t="s">
        <v>212</v>
      </c>
      <c r="I3136" s="5">
        <v>53000</v>
      </c>
    </row>
    <row r="3137" spans="1:9">
      <c r="A3137" s="2" t="s">
        <v>9508</v>
      </c>
      <c r="B3137" s="3">
        <v>3136</v>
      </c>
      <c r="C3137" s="4" t="s">
        <v>9025</v>
      </c>
      <c r="D3137" s="4"/>
      <c r="E3137" s="2" t="s">
        <v>2070</v>
      </c>
      <c r="F3137" s="2" t="s">
        <v>9509</v>
      </c>
      <c r="G3137" s="4" t="s">
        <v>9510</v>
      </c>
      <c r="H3137" s="3" t="s">
        <v>212</v>
      </c>
      <c r="I3137" s="5">
        <v>35000</v>
      </c>
    </row>
    <row r="3138" spans="1:9">
      <c r="A3138" s="2" t="s">
        <v>9511</v>
      </c>
      <c r="B3138" s="3">
        <v>3137</v>
      </c>
      <c r="C3138" s="4" t="s">
        <v>9025</v>
      </c>
      <c r="D3138" s="4"/>
      <c r="E3138" s="2" t="s">
        <v>248</v>
      </c>
      <c r="F3138" s="2" t="s">
        <v>9512</v>
      </c>
      <c r="G3138" s="4" t="s">
        <v>9513</v>
      </c>
      <c r="H3138" s="3" t="s">
        <v>212</v>
      </c>
      <c r="I3138" s="5">
        <v>46000</v>
      </c>
    </row>
    <row r="3139" spans="1:9">
      <c r="A3139" s="2" t="s">
        <v>9514</v>
      </c>
      <c r="B3139" s="3">
        <v>3138</v>
      </c>
      <c r="C3139" s="4" t="s">
        <v>9025</v>
      </c>
      <c r="D3139" s="4"/>
      <c r="E3139" s="2" t="s">
        <v>248</v>
      </c>
      <c r="F3139" s="2" t="s">
        <v>9515</v>
      </c>
      <c r="G3139" s="4" t="s">
        <v>9516</v>
      </c>
      <c r="H3139" s="3" t="s">
        <v>212</v>
      </c>
      <c r="I3139" s="5">
        <v>50000</v>
      </c>
    </row>
    <row r="3140" spans="1:9">
      <c r="A3140" s="2" t="s">
        <v>9517</v>
      </c>
      <c r="B3140" s="3">
        <v>3139</v>
      </c>
      <c r="C3140" s="4" t="s">
        <v>9025</v>
      </c>
      <c r="D3140" s="4"/>
      <c r="E3140" s="2" t="s">
        <v>248</v>
      </c>
      <c r="F3140" s="2" t="s">
        <v>9518</v>
      </c>
      <c r="G3140" s="4" t="s">
        <v>9519</v>
      </c>
      <c r="H3140" s="3" t="s">
        <v>212</v>
      </c>
      <c r="I3140" s="5">
        <v>43000</v>
      </c>
    </row>
    <row r="3141" spans="1:9">
      <c r="A3141" s="2" t="s">
        <v>9520</v>
      </c>
      <c r="B3141" s="3">
        <v>3140</v>
      </c>
      <c r="C3141" s="4" t="s">
        <v>9025</v>
      </c>
      <c r="D3141" s="4"/>
      <c r="E3141" s="2" t="s">
        <v>248</v>
      </c>
      <c r="F3141" s="2" t="s">
        <v>9521</v>
      </c>
      <c r="G3141" s="4" t="s">
        <v>9522</v>
      </c>
      <c r="H3141" s="3" t="s">
        <v>212</v>
      </c>
      <c r="I3141" s="5">
        <v>50000</v>
      </c>
    </row>
    <row r="3142" spans="1:9">
      <c r="A3142" s="2" t="s">
        <v>9523</v>
      </c>
      <c r="B3142" s="3">
        <v>3141</v>
      </c>
      <c r="C3142" s="4" t="s">
        <v>9025</v>
      </c>
      <c r="D3142" s="4"/>
      <c r="E3142" s="2" t="s">
        <v>2070</v>
      </c>
      <c r="F3142" s="2" t="s">
        <v>9524</v>
      </c>
      <c r="G3142" s="4" t="s">
        <v>9525</v>
      </c>
      <c r="H3142" s="3" t="s">
        <v>212</v>
      </c>
      <c r="I3142" s="5">
        <v>44000</v>
      </c>
    </row>
    <row r="3143" spans="1:9">
      <c r="A3143" s="2" t="s">
        <v>9526</v>
      </c>
      <c r="B3143" s="3">
        <v>3142</v>
      </c>
      <c r="C3143" s="4" t="s">
        <v>9025</v>
      </c>
      <c r="D3143" s="4"/>
      <c r="E3143" s="2" t="s">
        <v>2070</v>
      </c>
      <c r="F3143" s="2" t="s">
        <v>9527</v>
      </c>
      <c r="G3143" s="4" t="s">
        <v>9528</v>
      </c>
      <c r="H3143" s="3" t="s">
        <v>212</v>
      </c>
      <c r="I3143" s="5">
        <v>50000</v>
      </c>
    </row>
    <row r="3144" spans="1:9">
      <c r="A3144" s="2" t="s">
        <v>9529</v>
      </c>
      <c r="B3144" s="3">
        <v>3143</v>
      </c>
      <c r="C3144" s="4" t="s">
        <v>9025</v>
      </c>
      <c r="D3144" s="4"/>
      <c r="E3144" s="2" t="s">
        <v>248</v>
      </c>
      <c r="F3144" s="2" t="s">
        <v>9530</v>
      </c>
      <c r="G3144" s="4" t="s">
        <v>9531</v>
      </c>
      <c r="H3144" s="3" t="s">
        <v>263</v>
      </c>
      <c r="I3144" s="5">
        <v>48000</v>
      </c>
    </row>
    <row r="3145" spans="1:9">
      <c r="A3145" s="2" t="s">
        <v>9532</v>
      </c>
      <c r="B3145" s="3">
        <v>3144</v>
      </c>
      <c r="C3145" s="4" t="s">
        <v>9025</v>
      </c>
      <c r="D3145" s="4"/>
      <c r="E3145" s="2" t="s">
        <v>248</v>
      </c>
      <c r="F3145" s="2" t="s">
        <v>9533</v>
      </c>
      <c r="G3145" s="4" t="s">
        <v>9534</v>
      </c>
      <c r="H3145" s="3" t="s">
        <v>171</v>
      </c>
      <c r="I3145" s="5">
        <v>43000</v>
      </c>
    </row>
    <row r="3146" spans="1:9">
      <c r="A3146" s="2" t="s">
        <v>9535</v>
      </c>
      <c r="B3146" s="3">
        <v>3145</v>
      </c>
      <c r="C3146" s="4" t="s">
        <v>9025</v>
      </c>
      <c r="D3146" s="4"/>
      <c r="E3146" s="2" t="s">
        <v>248</v>
      </c>
      <c r="F3146" s="2" t="s">
        <v>9536</v>
      </c>
      <c r="G3146" s="4" t="s">
        <v>9537</v>
      </c>
      <c r="H3146" s="3" t="s">
        <v>212</v>
      </c>
      <c r="I3146" s="5">
        <v>48000</v>
      </c>
    </row>
    <row r="3147" spans="1:9">
      <c r="A3147" s="2" t="s">
        <v>9538</v>
      </c>
      <c r="B3147" s="3">
        <v>3146</v>
      </c>
      <c r="C3147" s="4" t="s">
        <v>9025</v>
      </c>
      <c r="D3147" s="4"/>
      <c r="E3147" s="2" t="s">
        <v>248</v>
      </c>
      <c r="F3147" s="2" t="s">
        <v>9539</v>
      </c>
      <c r="G3147" s="4" t="s">
        <v>9540</v>
      </c>
      <c r="H3147" s="3" t="s">
        <v>212</v>
      </c>
      <c r="I3147" s="5">
        <v>43000</v>
      </c>
    </row>
    <row r="3148" spans="1:9">
      <c r="A3148" s="2" t="s">
        <v>9541</v>
      </c>
      <c r="B3148" s="3">
        <v>3147</v>
      </c>
      <c r="C3148" s="4" t="s">
        <v>9025</v>
      </c>
      <c r="D3148" s="4"/>
      <c r="E3148" s="2" t="s">
        <v>248</v>
      </c>
      <c r="F3148" s="2" t="s">
        <v>9542</v>
      </c>
      <c r="G3148" s="4" t="s">
        <v>9543</v>
      </c>
      <c r="H3148" s="3" t="s">
        <v>212</v>
      </c>
      <c r="I3148" s="5">
        <v>36000</v>
      </c>
    </row>
    <row r="3149" spans="1:9">
      <c r="A3149" s="2" t="s">
        <v>9544</v>
      </c>
      <c r="B3149" s="3">
        <v>3148</v>
      </c>
      <c r="C3149" s="4" t="s">
        <v>9025</v>
      </c>
      <c r="D3149" s="4"/>
      <c r="E3149" s="2" t="s">
        <v>248</v>
      </c>
      <c r="F3149" s="2" t="s">
        <v>9545</v>
      </c>
      <c r="G3149" s="4" t="s">
        <v>9546</v>
      </c>
      <c r="H3149" s="3" t="s">
        <v>212</v>
      </c>
      <c r="I3149" s="5">
        <v>46000</v>
      </c>
    </row>
    <row r="3150" spans="1:9">
      <c r="A3150" s="2" t="s">
        <v>9547</v>
      </c>
      <c r="B3150" s="3">
        <v>3149</v>
      </c>
      <c r="C3150" s="4" t="s">
        <v>9025</v>
      </c>
      <c r="D3150" s="4"/>
      <c r="E3150" s="2" t="s">
        <v>248</v>
      </c>
      <c r="F3150" s="2" t="s">
        <v>9548</v>
      </c>
      <c r="G3150" s="4" t="s">
        <v>9549</v>
      </c>
      <c r="H3150" s="3" t="s">
        <v>212</v>
      </c>
      <c r="I3150" s="5">
        <v>42000</v>
      </c>
    </row>
    <row r="3151" spans="1:9">
      <c r="A3151" s="2" t="s">
        <v>9550</v>
      </c>
      <c r="B3151" s="3">
        <v>3150</v>
      </c>
      <c r="C3151" s="4" t="s">
        <v>9025</v>
      </c>
      <c r="D3151" s="4"/>
      <c r="E3151" s="2" t="s">
        <v>248</v>
      </c>
      <c r="F3151" s="2" t="s">
        <v>9551</v>
      </c>
      <c r="G3151" s="4" t="s">
        <v>9552</v>
      </c>
      <c r="H3151" s="3" t="s">
        <v>212</v>
      </c>
      <c r="I3151" s="5">
        <v>39000</v>
      </c>
    </row>
    <row r="3152" spans="1:9">
      <c r="A3152" s="2" t="s">
        <v>9553</v>
      </c>
      <c r="B3152" s="3">
        <v>3151</v>
      </c>
      <c r="C3152" s="4" t="s">
        <v>9025</v>
      </c>
      <c r="D3152" s="4"/>
      <c r="E3152" s="2" t="s">
        <v>248</v>
      </c>
      <c r="F3152" s="2" t="s">
        <v>9554</v>
      </c>
      <c r="G3152" s="4" t="s">
        <v>9555</v>
      </c>
      <c r="H3152" s="3" t="s">
        <v>212</v>
      </c>
      <c r="I3152" s="5">
        <v>28000</v>
      </c>
    </row>
    <row r="3153" spans="1:9">
      <c r="A3153" s="2" t="s">
        <v>9556</v>
      </c>
      <c r="B3153" s="3">
        <v>3152</v>
      </c>
      <c r="C3153" s="4" t="s">
        <v>9025</v>
      </c>
      <c r="D3153" s="4"/>
      <c r="E3153" s="2" t="s">
        <v>248</v>
      </c>
      <c r="F3153" s="2" t="s">
        <v>9557</v>
      </c>
      <c r="G3153" s="4" t="s">
        <v>9558</v>
      </c>
      <c r="H3153" s="3" t="s">
        <v>212</v>
      </c>
      <c r="I3153" s="5">
        <v>42000</v>
      </c>
    </row>
    <row r="3154" spans="1:9">
      <c r="A3154" s="2" t="s">
        <v>9559</v>
      </c>
      <c r="B3154" s="3">
        <v>3153</v>
      </c>
      <c r="C3154" s="4" t="s">
        <v>9025</v>
      </c>
      <c r="D3154" s="4"/>
      <c r="E3154" s="2" t="s">
        <v>248</v>
      </c>
      <c r="F3154" s="2" t="s">
        <v>9560</v>
      </c>
      <c r="G3154" s="4" t="s">
        <v>9561</v>
      </c>
      <c r="H3154" s="3" t="s">
        <v>212</v>
      </c>
      <c r="I3154" s="5">
        <v>41000</v>
      </c>
    </row>
    <row r="3155" spans="1:9">
      <c r="A3155" s="2" t="s">
        <v>9562</v>
      </c>
      <c r="B3155" s="3">
        <v>3154</v>
      </c>
      <c r="C3155" s="4" t="s">
        <v>9025</v>
      </c>
      <c r="D3155" s="4"/>
      <c r="E3155" s="2" t="s">
        <v>248</v>
      </c>
      <c r="F3155" s="2" t="s">
        <v>9563</v>
      </c>
      <c r="G3155" s="4" t="s">
        <v>9564</v>
      </c>
      <c r="H3155" s="3" t="s">
        <v>212</v>
      </c>
      <c r="I3155" s="5">
        <v>41000</v>
      </c>
    </row>
    <row r="3156" spans="1:9">
      <c r="A3156" s="2" t="s">
        <v>9565</v>
      </c>
      <c r="B3156" s="3">
        <v>3155</v>
      </c>
      <c r="C3156" s="4" t="s">
        <v>9025</v>
      </c>
      <c r="D3156" s="4"/>
      <c r="E3156" s="2" t="s">
        <v>248</v>
      </c>
      <c r="F3156" s="2" t="s">
        <v>9566</v>
      </c>
      <c r="G3156" s="4" t="s">
        <v>9567</v>
      </c>
      <c r="H3156" s="3" t="s">
        <v>212</v>
      </c>
      <c r="I3156" s="5">
        <v>40000</v>
      </c>
    </row>
    <row r="3157" spans="1:9">
      <c r="A3157" s="2" t="s">
        <v>9568</v>
      </c>
      <c r="B3157" s="3">
        <v>3156</v>
      </c>
      <c r="C3157" s="4" t="s">
        <v>9025</v>
      </c>
      <c r="D3157" s="4"/>
      <c r="E3157" s="2" t="s">
        <v>248</v>
      </c>
      <c r="F3157" s="2" t="s">
        <v>9569</v>
      </c>
      <c r="G3157" s="4" t="s">
        <v>9570</v>
      </c>
      <c r="H3157" s="3" t="s">
        <v>212</v>
      </c>
      <c r="I3157" s="5">
        <v>42000</v>
      </c>
    </row>
    <row r="3158" spans="1:9">
      <c r="A3158" s="2" t="s">
        <v>9571</v>
      </c>
      <c r="B3158" s="3">
        <v>3157</v>
      </c>
      <c r="C3158" s="4" t="s">
        <v>9025</v>
      </c>
      <c r="D3158" s="4"/>
      <c r="E3158" s="2" t="s">
        <v>248</v>
      </c>
      <c r="F3158" s="2" t="s">
        <v>9572</v>
      </c>
      <c r="G3158" s="4" t="s">
        <v>9573</v>
      </c>
      <c r="H3158" s="3" t="s">
        <v>212</v>
      </c>
      <c r="I3158" s="5">
        <v>44000</v>
      </c>
    </row>
    <row r="3159" spans="1:9">
      <c r="A3159" s="2" t="s">
        <v>9574</v>
      </c>
      <c r="B3159" s="3">
        <v>3158</v>
      </c>
      <c r="C3159" s="4" t="s">
        <v>9025</v>
      </c>
      <c r="D3159" s="4"/>
      <c r="E3159" s="2" t="s">
        <v>248</v>
      </c>
      <c r="F3159" s="2" t="s">
        <v>9575</v>
      </c>
      <c r="G3159" s="4" t="s">
        <v>9576</v>
      </c>
      <c r="H3159" s="3" t="s">
        <v>212</v>
      </c>
      <c r="I3159" s="5">
        <v>36000</v>
      </c>
    </row>
    <row r="3160" spans="1:9">
      <c r="A3160" s="2" t="s">
        <v>9577</v>
      </c>
      <c r="B3160" s="3">
        <v>3159</v>
      </c>
      <c r="C3160" s="4" t="s">
        <v>9025</v>
      </c>
      <c r="D3160" s="4"/>
      <c r="E3160" s="2" t="s">
        <v>2070</v>
      </c>
      <c r="F3160" s="2" t="s">
        <v>9578</v>
      </c>
      <c r="G3160" s="4" t="s">
        <v>9579</v>
      </c>
      <c r="H3160" s="3" t="s">
        <v>212</v>
      </c>
      <c r="I3160" s="5">
        <v>26000</v>
      </c>
    </row>
    <row r="3161" spans="1:9">
      <c r="A3161" s="2" t="s">
        <v>9580</v>
      </c>
      <c r="B3161" s="3">
        <v>3160</v>
      </c>
      <c r="C3161" s="4" t="s">
        <v>9025</v>
      </c>
      <c r="D3161" s="4"/>
      <c r="E3161" s="2" t="s">
        <v>248</v>
      </c>
      <c r="F3161" s="2" t="s">
        <v>9581</v>
      </c>
      <c r="G3161" s="4" t="s">
        <v>9582</v>
      </c>
      <c r="H3161" s="3" t="s">
        <v>212</v>
      </c>
      <c r="I3161" s="5">
        <v>51000</v>
      </c>
    </row>
    <row r="3162" spans="1:9">
      <c r="A3162" s="2" t="s">
        <v>9583</v>
      </c>
      <c r="B3162" s="3">
        <v>3161</v>
      </c>
      <c r="C3162" s="4" t="s">
        <v>9025</v>
      </c>
      <c r="D3162" s="4"/>
      <c r="E3162" s="2" t="s">
        <v>248</v>
      </c>
      <c r="F3162" s="2" t="s">
        <v>9584</v>
      </c>
      <c r="G3162" s="4" t="s">
        <v>9585</v>
      </c>
      <c r="H3162" s="3" t="s">
        <v>212</v>
      </c>
      <c r="I3162" s="5">
        <v>49000</v>
      </c>
    </row>
    <row r="3163" spans="1:9">
      <c r="A3163" s="2" t="s">
        <v>9586</v>
      </c>
      <c r="B3163" s="3">
        <v>3162</v>
      </c>
      <c r="C3163" s="4" t="s">
        <v>9025</v>
      </c>
      <c r="D3163" s="4"/>
      <c r="E3163" s="2" t="s">
        <v>248</v>
      </c>
      <c r="F3163" s="2" t="s">
        <v>9587</v>
      </c>
      <c r="G3163" s="4" t="s">
        <v>9588</v>
      </c>
      <c r="H3163" s="3" t="s">
        <v>212</v>
      </c>
      <c r="I3163" s="5">
        <v>49000</v>
      </c>
    </row>
    <row r="3164" spans="1:9">
      <c r="A3164" s="2" t="s">
        <v>9589</v>
      </c>
      <c r="B3164" s="3">
        <v>3163</v>
      </c>
      <c r="C3164" s="4" t="s">
        <v>9025</v>
      </c>
      <c r="D3164" s="4"/>
      <c r="E3164" s="2" t="s">
        <v>248</v>
      </c>
      <c r="F3164" s="2" t="s">
        <v>9590</v>
      </c>
      <c r="G3164" s="4" t="s">
        <v>9591</v>
      </c>
      <c r="H3164" s="3" t="s">
        <v>212</v>
      </c>
      <c r="I3164" s="5">
        <v>49000</v>
      </c>
    </row>
    <row r="3165" spans="1:9">
      <c r="A3165" s="2" t="s">
        <v>9592</v>
      </c>
      <c r="B3165" s="3">
        <v>3164</v>
      </c>
      <c r="C3165" s="4" t="s">
        <v>9025</v>
      </c>
      <c r="D3165" s="4"/>
      <c r="E3165" s="2" t="s">
        <v>248</v>
      </c>
      <c r="F3165" s="2" t="s">
        <v>9593</v>
      </c>
      <c r="G3165" s="4" t="s">
        <v>9594</v>
      </c>
      <c r="H3165" s="3" t="s">
        <v>212</v>
      </c>
      <c r="I3165" s="5">
        <v>30000</v>
      </c>
    </row>
    <row r="3166" spans="1:9">
      <c r="A3166" s="2" t="s">
        <v>9595</v>
      </c>
      <c r="B3166" s="3">
        <v>3165</v>
      </c>
      <c r="C3166" s="4" t="s">
        <v>9025</v>
      </c>
      <c r="D3166" s="4"/>
      <c r="E3166" s="2" t="s">
        <v>248</v>
      </c>
      <c r="F3166" s="2" t="s">
        <v>9596</v>
      </c>
      <c r="G3166" s="4" t="s">
        <v>9597</v>
      </c>
      <c r="H3166" s="3" t="s">
        <v>212</v>
      </c>
      <c r="I3166" s="5">
        <v>45000</v>
      </c>
    </row>
    <row r="3167" spans="1:9">
      <c r="A3167" s="2" t="s">
        <v>9598</v>
      </c>
      <c r="B3167" s="3">
        <v>3166</v>
      </c>
      <c r="C3167" s="4" t="s">
        <v>9025</v>
      </c>
      <c r="D3167" s="4"/>
      <c r="E3167" s="2" t="s">
        <v>248</v>
      </c>
      <c r="F3167" s="2" t="s">
        <v>9599</v>
      </c>
      <c r="G3167" s="4" t="s">
        <v>9600</v>
      </c>
      <c r="H3167" s="3" t="s">
        <v>212</v>
      </c>
      <c r="I3167" s="5">
        <v>47000</v>
      </c>
    </row>
    <row r="3168" spans="1:9">
      <c r="A3168" s="2" t="s">
        <v>9601</v>
      </c>
      <c r="B3168" s="3">
        <v>3167</v>
      </c>
      <c r="C3168" s="4" t="s">
        <v>9025</v>
      </c>
      <c r="D3168" s="4"/>
      <c r="E3168" s="2" t="s">
        <v>248</v>
      </c>
      <c r="F3168" s="2" t="s">
        <v>9602</v>
      </c>
      <c r="G3168" s="4" t="s">
        <v>9603</v>
      </c>
      <c r="H3168" s="3" t="s">
        <v>212</v>
      </c>
      <c r="I3168" s="5">
        <v>49000</v>
      </c>
    </row>
    <row r="3169" spans="1:9">
      <c r="A3169" s="2" t="s">
        <v>9604</v>
      </c>
      <c r="B3169" s="3">
        <v>3168</v>
      </c>
      <c r="C3169" s="4" t="s">
        <v>9025</v>
      </c>
      <c r="D3169" s="4"/>
      <c r="E3169" s="2" t="s">
        <v>248</v>
      </c>
      <c r="F3169" s="2" t="s">
        <v>9605</v>
      </c>
      <c r="G3169" s="4" t="s">
        <v>9606</v>
      </c>
      <c r="H3169" s="3" t="s">
        <v>212</v>
      </c>
      <c r="I3169" s="5">
        <v>36000</v>
      </c>
    </row>
    <row r="3170" spans="1:9">
      <c r="A3170" s="2" t="s">
        <v>9607</v>
      </c>
      <c r="B3170" s="3">
        <v>3169</v>
      </c>
      <c r="C3170" s="4" t="s">
        <v>9025</v>
      </c>
      <c r="D3170" s="4"/>
      <c r="E3170" s="2" t="s">
        <v>248</v>
      </c>
      <c r="F3170" s="2" t="s">
        <v>9608</v>
      </c>
      <c r="G3170" s="4" t="s">
        <v>9609</v>
      </c>
      <c r="H3170" s="3" t="s">
        <v>212</v>
      </c>
      <c r="I3170" s="5">
        <v>35000</v>
      </c>
    </row>
    <row r="3171" spans="1:9">
      <c r="A3171" s="2" t="s">
        <v>9610</v>
      </c>
      <c r="B3171" s="3">
        <v>3170</v>
      </c>
      <c r="C3171" s="4" t="s">
        <v>9025</v>
      </c>
      <c r="D3171" s="4"/>
      <c r="E3171" s="2" t="s">
        <v>2070</v>
      </c>
      <c r="F3171" s="2" t="s">
        <v>9611</v>
      </c>
      <c r="G3171" s="4" t="s">
        <v>9612</v>
      </c>
      <c r="H3171" s="3" t="s">
        <v>212</v>
      </c>
      <c r="I3171" s="5">
        <v>55000</v>
      </c>
    </row>
    <row r="3172" spans="1:9">
      <c r="A3172" s="2" t="s">
        <v>9613</v>
      </c>
      <c r="B3172" s="3">
        <v>3171</v>
      </c>
      <c r="C3172" s="4" t="s">
        <v>9025</v>
      </c>
      <c r="D3172" s="4"/>
      <c r="E3172" s="2" t="s">
        <v>2070</v>
      </c>
      <c r="F3172" s="2" t="s">
        <v>9614</v>
      </c>
      <c r="G3172" s="4" t="s">
        <v>9615</v>
      </c>
      <c r="H3172" s="3" t="s">
        <v>212</v>
      </c>
      <c r="I3172" s="5">
        <v>47000</v>
      </c>
    </row>
    <row r="3173" spans="1:9">
      <c r="A3173" s="2" t="s">
        <v>9616</v>
      </c>
      <c r="B3173" s="3">
        <v>3172</v>
      </c>
      <c r="C3173" s="4" t="s">
        <v>9025</v>
      </c>
      <c r="D3173" s="4"/>
      <c r="E3173" s="2" t="s">
        <v>2070</v>
      </c>
      <c r="F3173" s="2" t="s">
        <v>9617</v>
      </c>
      <c r="G3173" s="4" t="s">
        <v>9618</v>
      </c>
      <c r="H3173" s="3" t="s">
        <v>212</v>
      </c>
      <c r="I3173" s="5">
        <v>41000</v>
      </c>
    </row>
    <row r="3174" spans="1:9">
      <c r="A3174" s="2" t="s">
        <v>9619</v>
      </c>
      <c r="B3174" s="3">
        <v>3173</v>
      </c>
      <c r="C3174" s="4" t="s">
        <v>9025</v>
      </c>
      <c r="D3174" s="4"/>
      <c r="E3174" s="2" t="s">
        <v>248</v>
      </c>
      <c r="F3174" s="2" t="s">
        <v>9620</v>
      </c>
      <c r="G3174" s="4" t="s">
        <v>9621</v>
      </c>
      <c r="H3174" s="3" t="s">
        <v>212</v>
      </c>
      <c r="I3174" s="5">
        <v>47000</v>
      </c>
    </row>
    <row r="3175" spans="1:9">
      <c r="A3175" s="2" t="s">
        <v>9622</v>
      </c>
      <c r="B3175" s="3">
        <v>3174</v>
      </c>
      <c r="C3175" s="4" t="s">
        <v>9025</v>
      </c>
      <c r="D3175" s="4"/>
      <c r="E3175" s="2" t="s">
        <v>248</v>
      </c>
      <c r="F3175" s="2" t="s">
        <v>9623</v>
      </c>
      <c r="G3175" s="4" t="s">
        <v>9624</v>
      </c>
      <c r="H3175" s="3" t="s">
        <v>212</v>
      </c>
      <c r="I3175" s="5">
        <v>49000</v>
      </c>
    </row>
    <row r="3176" spans="1:9">
      <c r="A3176" s="2" t="s">
        <v>9625</v>
      </c>
      <c r="B3176" s="3">
        <v>3175</v>
      </c>
      <c r="C3176" s="4" t="s">
        <v>9025</v>
      </c>
      <c r="D3176" s="4"/>
      <c r="E3176" s="2" t="s">
        <v>2070</v>
      </c>
      <c r="F3176" s="2" t="s">
        <v>9626</v>
      </c>
      <c r="G3176" s="4" t="s">
        <v>9627</v>
      </c>
      <c r="H3176" s="3" t="s">
        <v>212</v>
      </c>
      <c r="I3176" s="5">
        <v>46000</v>
      </c>
    </row>
    <row r="3177" spans="1:9">
      <c r="A3177" s="2" t="s">
        <v>9628</v>
      </c>
      <c r="B3177" s="3">
        <v>3176</v>
      </c>
      <c r="C3177" s="4" t="s">
        <v>9025</v>
      </c>
      <c r="D3177" s="4"/>
      <c r="E3177" s="2" t="s">
        <v>2070</v>
      </c>
      <c r="F3177" s="2" t="s">
        <v>9629</v>
      </c>
      <c r="G3177" s="4" t="s">
        <v>9630</v>
      </c>
      <c r="H3177" s="3" t="s">
        <v>212</v>
      </c>
      <c r="I3177" s="5">
        <v>46000</v>
      </c>
    </row>
    <row r="3178" spans="1:9">
      <c r="A3178" s="2" t="s">
        <v>9631</v>
      </c>
      <c r="B3178" s="3">
        <v>3177</v>
      </c>
      <c r="C3178" s="4" t="s">
        <v>9025</v>
      </c>
      <c r="D3178" s="4"/>
      <c r="E3178" s="2" t="s">
        <v>248</v>
      </c>
      <c r="F3178" s="2" t="s">
        <v>9632</v>
      </c>
      <c r="G3178" s="4" t="s">
        <v>9633</v>
      </c>
      <c r="H3178" s="3" t="s">
        <v>212</v>
      </c>
      <c r="I3178" s="5">
        <v>52000</v>
      </c>
    </row>
    <row r="3179" spans="1:9">
      <c r="A3179" s="2" t="s">
        <v>9634</v>
      </c>
      <c r="B3179" s="3">
        <v>3178</v>
      </c>
      <c r="C3179" s="4" t="s">
        <v>9025</v>
      </c>
      <c r="D3179" s="4"/>
      <c r="E3179" s="2" t="s">
        <v>248</v>
      </c>
      <c r="F3179" s="2" t="s">
        <v>9635</v>
      </c>
      <c r="G3179" s="4" t="s">
        <v>9636</v>
      </c>
      <c r="H3179" s="3" t="s">
        <v>212</v>
      </c>
      <c r="I3179" s="5">
        <v>44000</v>
      </c>
    </row>
    <row r="3180" spans="1:9">
      <c r="A3180" s="2" t="s">
        <v>9637</v>
      </c>
      <c r="B3180" s="3">
        <v>3179</v>
      </c>
      <c r="C3180" s="4" t="s">
        <v>9025</v>
      </c>
      <c r="D3180" s="4"/>
      <c r="E3180" s="2" t="s">
        <v>248</v>
      </c>
      <c r="F3180" s="2" t="s">
        <v>9638</v>
      </c>
      <c r="G3180" s="4" t="s">
        <v>9639</v>
      </c>
      <c r="H3180" s="3" t="s">
        <v>212</v>
      </c>
      <c r="I3180" s="5">
        <v>50000</v>
      </c>
    </row>
    <row r="3181" spans="1:9">
      <c r="A3181" s="2" t="s">
        <v>9640</v>
      </c>
      <c r="B3181" s="3">
        <v>3180</v>
      </c>
      <c r="C3181" s="4" t="s">
        <v>9025</v>
      </c>
      <c r="D3181" s="4"/>
      <c r="E3181" s="2" t="s">
        <v>248</v>
      </c>
      <c r="F3181" s="2" t="s">
        <v>9641</v>
      </c>
      <c r="G3181" s="4" t="s">
        <v>9642</v>
      </c>
      <c r="H3181" s="3" t="s">
        <v>212</v>
      </c>
      <c r="I3181" s="5">
        <v>50000</v>
      </c>
    </row>
    <row r="3182" spans="1:9">
      <c r="A3182" s="2" t="s">
        <v>9643</v>
      </c>
      <c r="B3182" s="3">
        <v>3181</v>
      </c>
      <c r="C3182" s="4" t="s">
        <v>9025</v>
      </c>
      <c r="D3182" s="4"/>
      <c r="E3182" s="2" t="s">
        <v>248</v>
      </c>
      <c r="F3182" s="2" t="s">
        <v>9644</v>
      </c>
      <c r="G3182" s="4" t="s">
        <v>9645</v>
      </c>
      <c r="H3182" s="3" t="s">
        <v>212</v>
      </c>
      <c r="I3182" s="5">
        <v>50000</v>
      </c>
    </row>
    <row r="3183" spans="1:9">
      <c r="A3183" s="2" t="s">
        <v>9646</v>
      </c>
      <c r="B3183" s="3">
        <v>3182</v>
      </c>
      <c r="C3183" s="4" t="s">
        <v>9025</v>
      </c>
      <c r="D3183" s="4"/>
      <c r="E3183" s="2" t="s">
        <v>248</v>
      </c>
      <c r="F3183" s="2" t="s">
        <v>9647</v>
      </c>
      <c r="G3183" s="4" t="s">
        <v>9648</v>
      </c>
      <c r="H3183" s="3" t="s">
        <v>212</v>
      </c>
      <c r="I3183" s="5">
        <v>50000</v>
      </c>
    </row>
    <row r="3184" spans="1:9">
      <c r="A3184" s="2" t="s">
        <v>9649</v>
      </c>
      <c r="B3184" s="3">
        <v>3183</v>
      </c>
      <c r="C3184" s="4" t="s">
        <v>9025</v>
      </c>
      <c r="D3184" s="4"/>
      <c r="E3184" s="2" t="s">
        <v>248</v>
      </c>
      <c r="F3184" s="2" t="s">
        <v>9650</v>
      </c>
      <c r="G3184" s="4" t="s">
        <v>9651</v>
      </c>
      <c r="H3184" s="3" t="s">
        <v>212</v>
      </c>
      <c r="I3184" s="5">
        <v>46000</v>
      </c>
    </row>
    <row r="3185" spans="1:9">
      <c r="A3185" s="2" t="s">
        <v>9652</v>
      </c>
      <c r="B3185" s="3">
        <v>3184</v>
      </c>
      <c r="C3185" s="4" t="s">
        <v>9025</v>
      </c>
      <c r="D3185" s="4"/>
      <c r="E3185" s="2" t="s">
        <v>248</v>
      </c>
      <c r="F3185" s="2" t="s">
        <v>9653</v>
      </c>
      <c r="G3185" s="4" t="s">
        <v>9654</v>
      </c>
      <c r="H3185" s="3" t="s">
        <v>212</v>
      </c>
      <c r="I3185" s="5">
        <v>49000</v>
      </c>
    </row>
    <row r="3186" spans="1:9">
      <c r="A3186" s="2" t="s">
        <v>9655</v>
      </c>
      <c r="B3186" s="3">
        <v>3185</v>
      </c>
      <c r="C3186" s="4" t="s">
        <v>9025</v>
      </c>
      <c r="D3186" s="4"/>
      <c r="E3186" s="2" t="s">
        <v>248</v>
      </c>
      <c r="F3186" s="2" t="s">
        <v>9656</v>
      </c>
      <c r="G3186" s="4" t="s">
        <v>9657</v>
      </c>
      <c r="H3186" s="3" t="s">
        <v>212</v>
      </c>
      <c r="I3186" s="5">
        <v>49000</v>
      </c>
    </row>
    <row r="3187" spans="1:9">
      <c r="A3187" s="2" t="s">
        <v>9658</v>
      </c>
      <c r="B3187" s="3">
        <v>3186</v>
      </c>
      <c r="C3187" s="4" t="s">
        <v>9025</v>
      </c>
      <c r="D3187" s="4"/>
      <c r="E3187" s="2" t="s">
        <v>248</v>
      </c>
      <c r="F3187" s="2" t="s">
        <v>9659</v>
      </c>
      <c r="G3187" s="4" t="s">
        <v>9660</v>
      </c>
      <c r="H3187" s="3" t="s">
        <v>212</v>
      </c>
      <c r="I3187" s="5">
        <v>52000</v>
      </c>
    </row>
    <row r="3188" spans="1:9">
      <c r="A3188" s="2" t="s">
        <v>9661</v>
      </c>
      <c r="B3188" s="3">
        <v>3187</v>
      </c>
      <c r="C3188" s="4" t="s">
        <v>9025</v>
      </c>
      <c r="D3188" s="4"/>
      <c r="E3188" s="2" t="s">
        <v>248</v>
      </c>
      <c r="F3188" s="2" t="s">
        <v>9662</v>
      </c>
      <c r="G3188" s="4" t="s">
        <v>9663</v>
      </c>
      <c r="H3188" s="3" t="s">
        <v>212</v>
      </c>
      <c r="I3188" s="5">
        <v>52000</v>
      </c>
    </row>
    <row r="3189" spans="1:9">
      <c r="A3189" s="2" t="s">
        <v>9664</v>
      </c>
      <c r="B3189" s="3">
        <v>3188</v>
      </c>
      <c r="C3189" s="4" t="s">
        <v>9025</v>
      </c>
      <c r="D3189" s="4"/>
      <c r="E3189" s="2" t="s">
        <v>248</v>
      </c>
      <c r="F3189" s="2" t="s">
        <v>9665</v>
      </c>
      <c r="G3189" s="4" t="s">
        <v>9666</v>
      </c>
      <c r="H3189" s="3" t="s">
        <v>212</v>
      </c>
      <c r="I3189" s="5">
        <v>44000</v>
      </c>
    </row>
    <row r="3190" spans="1:9">
      <c r="A3190" s="2" t="s">
        <v>9667</v>
      </c>
      <c r="B3190" s="3">
        <v>3189</v>
      </c>
      <c r="C3190" s="4" t="s">
        <v>9025</v>
      </c>
      <c r="D3190" s="4"/>
      <c r="E3190" s="2" t="s">
        <v>2070</v>
      </c>
      <c r="F3190" s="2" t="s">
        <v>9668</v>
      </c>
      <c r="G3190" s="4" t="s">
        <v>9669</v>
      </c>
      <c r="H3190" s="3" t="s">
        <v>212</v>
      </c>
      <c r="I3190" s="5">
        <v>19500</v>
      </c>
    </row>
    <row r="3191" spans="1:9">
      <c r="A3191" s="2" t="s">
        <v>9670</v>
      </c>
      <c r="B3191" s="3">
        <v>3190</v>
      </c>
      <c r="C3191" s="4" t="s">
        <v>9025</v>
      </c>
      <c r="D3191" s="4"/>
      <c r="E3191" s="2" t="s">
        <v>2070</v>
      </c>
      <c r="F3191" s="2" t="s">
        <v>9671</v>
      </c>
      <c r="G3191" s="4" t="s">
        <v>9672</v>
      </c>
      <c r="H3191" s="3" t="s">
        <v>212</v>
      </c>
      <c r="I3191" s="5">
        <v>19500</v>
      </c>
    </row>
    <row r="3192" spans="1:9">
      <c r="A3192" s="2" t="s">
        <v>9673</v>
      </c>
      <c r="B3192" s="3">
        <v>3191</v>
      </c>
      <c r="C3192" s="4" t="s">
        <v>9025</v>
      </c>
      <c r="D3192" s="4"/>
      <c r="E3192" s="2" t="s">
        <v>2070</v>
      </c>
      <c r="F3192" s="2" t="s">
        <v>9674</v>
      </c>
      <c r="G3192" s="4" t="s">
        <v>9675</v>
      </c>
      <c r="H3192" s="3" t="s">
        <v>212</v>
      </c>
      <c r="I3192" s="5">
        <v>19500</v>
      </c>
    </row>
    <row r="3193" spans="1:9">
      <c r="A3193" s="2" t="s">
        <v>9676</v>
      </c>
      <c r="B3193" s="3">
        <v>3192</v>
      </c>
      <c r="C3193" s="4" t="s">
        <v>9025</v>
      </c>
      <c r="D3193" s="4"/>
      <c r="E3193" s="2" t="s">
        <v>2070</v>
      </c>
      <c r="F3193" s="2" t="s">
        <v>9677</v>
      </c>
      <c r="G3193" s="4" t="s">
        <v>9678</v>
      </c>
      <c r="H3193" s="3" t="s">
        <v>212</v>
      </c>
      <c r="I3193" s="5">
        <v>19500</v>
      </c>
    </row>
    <row r="3194" spans="1:9">
      <c r="A3194" s="2" t="s">
        <v>9679</v>
      </c>
      <c r="B3194" s="3">
        <v>3193</v>
      </c>
      <c r="C3194" s="4" t="s">
        <v>9025</v>
      </c>
      <c r="D3194" s="4"/>
      <c r="E3194" s="2" t="s">
        <v>2070</v>
      </c>
      <c r="F3194" s="2" t="s">
        <v>9680</v>
      </c>
      <c r="G3194" s="4" t="s">
        <v>9681</v>
      </c>
      <c r="H3194" s="3" t="s">
        <v>212</v>
      </c>
      <c r="I3194" s="5">
        <v>19500</v>
      </c>
    </row>
    <row r="3195" spans="1:9">
      <c r="A3195" s="2" t="s">
        <v>9682</v>
      </c>
      <c r="B3195" s="3">
        <v>3194</v>
      </c>
      <c r="C3195" s="4" t="s">
        <v>9025</v>
      </c>
      <c r="D3195" s="4"/>
      <c r="E3195" s="2" t="s">
        <v>2070</v>
      </c>
      <c r="F3195" s="2" t="s">
        <v>9683</v>
      </c>
      <c r="G3195" s="4" t="s">
        <v>9684</v>
      </c>
      <c r="H3195" s="3" t="s">
        <v>212</v>
      </c>
      <c r="I3195" s="5">
        <v>19500</v>
      </c>
    </row>
    <row r="3196" spans="1:9">
      <c r="A3196" s="2" t="s">
        <v>9685</v>
      </c>
      <c r="B3196" s="3">
        <v>3195</v>
      </c>
      <c r="C3196" s="4" t="s">
        <v>9025</v>
      </c>
      <c r="D3196" s="4"/>
      <c r="E3196" s="2" t="s">
        <v>2070</v>
      </c>
      <c r="F3196" s="2" t="s">
        <v>9686</v>
      </c>
      <c r="G3196" s="4" t="s">
        <v>9687</v>
      </c>
      <c r="H3196" s="3" t="s">
        <v>212</v>
      </c>
      <c r="I3196" s="5">
        <v>19500</v>
      </c>
    </row>
    <row r="3197" spans="1:9">
      <c r="A3197" s="2" t="s">
        <v>9688</v>
      </c>
      <c r="B3197" s="3">
        <v>3196</v>
      </c>
      <c r="C3197" s="4" t="s">
        <v>9025</v>
      </c>
      <c r="D3197" s="4"/>
      <c r="E3197" s="2" t="s">
        <v>2070</v>
      </c>
      <c r="F3197" s="2" t="s">
        <v>9689</v>
      </c>
      <c r="G3197" s="4" t="s">
        <v>9690</v>
      </c>
      <c r="H3197" s="3" t="s">
        <v>212</v>
      </c>
      <c r="I3197" s="5">
        <v>24000</v>
      </c>
    </row>
    <row r="3198" spans="1:9">
      <c r="A3198" s="2" t="s">
        <v>9691</v>
      </c>
      <c r="B3198" s="3">
        <v>3197</v>
      </c>
      <c r="C3198" s="4" t="s">
        <v>9025</v>
      </c>
      <c r="D3198" s="4"/>
      <c r="E3198" s="2" t="s">
        <v>2070</v>
      </c>
      <c r="F3198" s="2" t="s">
        <v>9692</v>
      </c>
      <c r="G3198" s="4" t="s">
        <v>9693</v>
      </c>
      <c r="H3198" s="3" t="s">
        <v>212</v>
      </c>
      <c r="I3198" s="5">
        <v>19500</v>
      </c>
    </row>
    <row r="3199" spans="1:9">
      <c r="A3199" s="2" t="s">
        <v>9694</v>
      </c>
      <c r="B3199" s="3">
        <v>3198</v>
      </c>
      <c r="C3199" s="4" t="s">
        <v>9025</v>
      </c>
      <c r="D3199" s="4"/>
      <c r="E3199" s="2" t="s">
        <v>2070</v>
      </c>
      <c r="F3199" s="2" t="s">
        <v>9695</v>
      </c>
      <c r="G3199" s="4" t="s">
        <v>9696</v>
      </c>
      <c r="H3199" s="3" t="s">
        <v>212</v>
      </c>
      <c r="I3199" s="5">
        <v>19500</v>
      </c>
    </row>
    <row r="3200" spans="1:9">
      <c r="A3200" s="2" t="s">
        <v>9697</v>
      </c>
      <c r="B3200" s="3">
        <v>3199</v>
      </c>
      <c r="C3200" s="4" t="s">
        <v>9025</v>
      </c>
      <c r="D3200" s="4"/>
      <c r="E3200" s="2" t="s">
        <v>2070</v>
      </c>
      <c r="F3200" s="2" t="s">
        <v>9698</v>
      </c>
      <c r="G3200" s="4" t="s">
        <v>9699</v>
      </c>
      <c r="H3200" s="3" t="s">
        <v>212</v>
      </c>
      <c r="I3200" s="5">
        <v>19500</v>
      </c>
    </row>
    <row r="3201" spans="1:9">
      <c r="A3201" s="2" t="s">
        <v>9700</v>
      </c>
      <c r="B3201" s="3">
        <v>3200</v>
      </c>
      <c r="C3201" s="4" t="s">
        <v>9025</v>
      </c>
      <c r="D3201" s="4"/>
      <c r="E3201" s="2" t="s">
        <v>2070</v>
      </c>
      <c r="F3201" s="2" t="s">
        <v>9701</v>
      </c>
      <c r="G3201" s="4" t="s">
        <v>9702</v>
      </c>
      <c r="H3201" s="3" t="s">
        <v>212</v>
      </c>
      <c r="I3201" s="5">
        <v>19500</v>
      </c>
    </row>
    <row r="3202" spans="1:9">
      <c r="A3202" s="2" t="s">
        <v>9703</v>
      </c>
      <c r="B3202" s="3">
        <v>3201</v>
      </c>
      <c r="C3202" s="4" t="s">
        <v>9025</v>
      </c>
      <c r="D3202" s="4"/>
      <c r="E3202" s="2" t="s">
        <v>248</v>
      </c>
      <c r="F3202" s="2" t="s">
        <v>9704</v>
      </c>
      <c r="G3202" s="4" t="s">
        <v>9705</v>
      </c>
      <c r="H3202" s="3" t="s">
        <v>212</v>
      </c>
      <c r="I3202" s="5">
        <v>21000</v>
      </c>
    </row>
    <row r="3203" spans="1:9">
      <c r="A3203" s="2" t="s">
        <v>9706</v>
      </c>
      <c r="B3203" s="3">
        <v>3202</v>
      </c>
      <c r="C3203" s="4" t="s">
        <v>9025</v>
      </c>
      <c r="D3203" s="4"/>
      <c r="E3203" s="2" t="s">
        <v>248</v>
      </c>
      <c r="F3203" s="2" t="s">
        <v>9707</v>
      </c>
      <c r="G3203" s="4" t="s">
        <v>9708</v>
      </c>
      <c r="H3203" s="3" t="s">
        <v>212</v>
      </c>
      <c r="I3203" s="5">
        <v>21000</v>
      </c>
    </row>
    <row r="3204" spans="1:9">
      <c r="A3204" s="2" t="s">
        <v>9709</v>
      </c>
      <c r="B3204" s="3">
        <v>3203</v>
      </c>
      <c r="C3204" s="4" t="s">
        <v>9025</v>
      </c>
      <c r="D3204" s="4"/>
      <c r="E3204" s="2" t="s">
        <v>2070</v>
      </c>
      <c r="F3204" s="2" t="s">
        <v>9710</v>
      </c>
      <c r="G3204" s="4" t="s">
        <v>9711</v>
      </c>
      <c r="H3204" s="3" t="s">
        <v>212</v>
      </c>
      <c r="I3204" s="5">
        <v>54000</v>
      </c>
    </row>
    <row r="3205" spans="1:9">
      <c r="A3205" s="2" t="s">
        <v>9712</v>
      </c>
      <c r="B3205" s="3">
        <v>3204</v>
      </c>
      <c r="C3205" s="4" t="s">
        <v>9025</v>
      </c>
      <c r="D3205" s="4"/>
      <c r="E3205" s="2" t="s">
        <v>2070</v>
      </c>
      <c r="F3205" s="2" t="s">
        <v>9713</v>
      </c>
      <c r="G3205" s="4" t="s">
        <v>9714</v>
      </c>
      <c r="H3205" s="3" t="s">
        <v>212</v>
      </c>
      <c r="I3205" s="5">
        <v>54000</v>
      </c>
    </row>
    <row r="3206" spans="1:9">
      <c r="A3206" s="2" t="s">
        <v>9715</v>
      </c>
      <c r="B3206" s="3">
        <v>3205</v>
      </c>
      <c r="C3206" s="4" t="s">
        <v>9025</v>
      </c>
      <c r="D3206" s="4"/>
      <c r="E3206" s="2" t="s">
        <v>2070</v>
      </c>
      <c r="F3206" s="2" t="s">
        <v>9716</v>
      </c>
      <c r="G3206" s="4" t="s">
        <v>9717</v>
      </c>
      <c r="H3206" s="3" t="s">
        <v>212</v>
      </c>
      <c r="I3206" s="5">
        <v>15000</v>
      </c>
    </row>
    <row r="3207" spans="1:9">
      <c r="A3207" s="2" t="s">
        <v>9718</v>
      </c>
      <c r="B3207" s="3">
        <v>3206</v>
      </c>
      <c r="C3207" s="4" t="s">
        <v>9025</v>
      </c>
      <c r="D3207" s="4"/>
      <c r="E3207" s="2" t="s">
        <v>248</v>
      </c>
      <c r="F3207" s="2" t="s">
        <v>9719</v>
      </c>
      <c r="G3207" s="4" t="s">
        <v>9720</v>
      </c>
      <c r="H3207" s="3" t="s">
        <v>212</v>
      </c>
      <c r="I3207" s="5">
        <v>57000</v>
      </c>
    </row>
    <row r="3208" spans="1:9">
      <c r="A3208" s="2" t="s">
        <v>9721</v>
      </c>
      <c r="B3208" s="3">
        <v>3207</v>
      </c>
      <c r="C3208" s="4" t="s">
        <v>9025</v>
      </c>
      <c r="D3208" s="4"/>
      <c r="E3208" s="2" t="s">
        <v>248</v>
      </c>
      <c r="F3208" s="2" t="s">
        <v>9722</v>
      </c>
      <c r="G3208" s="4" t="s">
        <v>9723</v>
      </c>
      <c r="H3208" s="3" t="s">
        <v>212</v>
      </c>
      <c r="I3208" s="5">
        <v>62000</v>
      </c>
    </row>
    <row r="3209" spans="1:9">
      <c r="A3209" s="2" t="s">
        <v>9724</v>
      </c>
      <c r="B3209" s="3">
        <v>3208</v>
      </c>
      <c r="C3209" s="4" t="s">
        <v>9025</v>
      </c>
      <c r="D3209" s="4"/>
      <c r="E3209" s="2" t="s">
        <v>2070</v>
      </c>
      <c r="F3209" s="2" t="s">
        <v>9725</v>
      </c>
      <c r="G3209" s="4" t="s">
        <v>9726</v>
      </c>
      <c r="H3209" s="3" t="s">
        <v>212</v>
      </c>
      <c r="I3209" s="5">
        <v>15000</v>
      </c>
    </row>
    <row r="3210" spans="1:9">
      <c r="A3210" s="2" t="s">
        <v>9727</v>
      </c>
      <c r="B3210" s="3">
        <v>3209</v>
      </c>
      <c r="C3210" s="4" t="s">
        <v>9025</v>
      </c>
      <c r="D3210" s="4"/>
      <c r="E3210" s="2" t="s">
        <v>248</v>
      </c>
      <c r="F3210" s="2" t="s">
        <v>9728</v>
      </c>
      <c r="G3210" s="4" t="s">
        <v>9729</v>
      </c>
      <c r="H3210" s="3" t="s">
        <v>212</v>
      </c>
      <c r="I3210" s="5">
        <v>19500</v>
      </c>
    </row>
    <row r="3211" spans="1:9">
      <c r="A3211" s="2" t="s">
        <v>9730</v>
      </c>
      <c r="B3211" s="3">
        <v>3210</v>
      </c>
      <c r="C3211" s="4" t="s">
        <v>9025</v>
      </c>
      <c r="D3211" s="4"/>
      <c r="E3211" s="2" t="s">
        <v>248</v>
      </c>
      <c r="F3211" s="2" t="s">
        <v>9731</v>
      </c>
      <c r="G3211" s="4" t="s">
        <v>9732</v>
      </c>
      <c r="H3211" s="3" t="s">
        <v>212</v>
      </c>
      <c r="I3211" s="5">
        <v>19500</v>
      </c>
    </row>
    <row r="3212" spans="1:9">
      <c r="A3212" s="2" t="s">
        <v>9733</v>
      </c>
      <c r="B3212" s="3">
        <v>3211</v>
      </c>
      <c r="C3212" s="4" t="s">
        <v>9025</v>
      </c>
      <c r="D3212" s="4"/>
      <c r="E3212" s="2" t="s">
        <v>248</v>
      </c>
      <c r="F3212" s="2" t="s">
        <v>9734</v>
      </c>
      <c r="G3212" s="4" t="s">
        <v>9735</v>
      </c>
      <c r="H3212" s="3" t="s">
        <v>212</v>
      </c>
      <c r="I3212" s="5">
        <v>19500</v>
      </c>
    </row>
    <row r="3213" spans="1:9">
      <c r="A3213" s="2" t="s">
        <v>9736</v>
      </c>
      <c r="B3213" s="3">
        <v>3212</v>
      </c>
      <c r="C3213" s="4" t="s">
        <v>9025</v>
      </c>
      <c r="D3213" s="4"/>
      <c r="E3213" s="2" t="s">
        <v>2070</v>
      </c>
      <c r="F3213" s="2" t="s">
        <v>9737</v>
      </c>
      <c r="G3213" s="4" t="s">
        <v>9738</v>
      </c>
      <c r="H3213" s="3" t="s">
        <v>212</v>
      </c>
      <c r="I3213" s="5">
        <v>41000</v>
      </c>
    </row>
    <row r="3214" spans="1:9">
      <c r="A3214" s="2" t="s">
        <v>9739</v>
      </c>
      <c r="B3214" s="3">
        <v>3213</v>
      </c>
      <c r="C3214" s="4" t="s">
        <v>9025</v>
      </c>
      <c r="D3214" s="4"/>
      <c r="E3214" s="2" t="s">
        <v>2070</v>
      </c>
      <c r="F3214" s="2" t="s">
        <v>9740</v>
      </c>
      <c r="G3214" s="4" t="s">
        <v>9741</v>
      </c>
      <c r="H3214" s="3" t="s">
        <v>212</v>
      </c>
      <c r="I3214" s="5">
        <v>54000</v>
      </c>
    </row>
    <row r="3215" spans="1:9">
      <c r="A3215" s="2" t="s">
        <v>9742</v>
      </c>
      <c r="B3215" s="3">
        <v>3214</v>
      </c>
      <c r="C3215" s="4" t="s">
        <v>9025</v>
      </c>
      <c r="D3215" s="4"/>
      <c r="E3215" s="2" t="s">
        <v>248</v>
      </c>
      <c r="F3215" s="2" t="s">
        <v>9743</v>
      </c>
      <c r="G3215" s="4" t="s">
        <v>9744</v>
      </c>
      <c r="H3215" s="3" t="s">
        <v>212</v>
      </c>
      <c r="I3215" s="5">
        <v>54000</v>
      </c>
    </row>
    <row r="3216" spans="1:9">
      <c r="A3216" s="2" t="s">
        <v>9745</v>
      </c>
      <c r="B3216" s="3">
        <v>3215</v>
      </c>
      <c r="C3216" s="4" t="s">
        <v>9025</v>
      </c>
      <c r="D3216" s="4"/>
      <c r="E3216" s="2" t="s">
        <v>248</v>
      </c>
      <c r="F3216" s="2" t="s">
        <v>9746</v>
      </c>
      <c r="G3216" s="4" t="s">
        <v>9747</v>
      </c>
      <c r="H3216" s="3" t="s">
        <v>212</v>
      </c>
      <c r="I3216" s="5">
        <v>59000</v>
      </c>
    </row>
    <row r="3217" spans="1:9">
      <c r="A3217" s="2" t="s">
        <v>9748</v>
      </c>
      <c r="B3217" s="3">
        <v>3216</v>
      </c>
      <c r="C3217" s="4" t="s">
        <v>9025</v>
      </c>
      <c r="D3217" s="4"/>
      <c r="E3217" s="2" t="s">
        <v>248</v>
      </c>
      <c r="F3217" s="2" t="s">
        <v>9749</v>
      </c>
      <c r="G3217" s="4" t="s">
        <v>9750</v>
      </c>
      <c r="H3217" s="3" t="s">
        <v>212</v>
      </c>
      <c r="I3217" s="5">
        <v>29000</v>
      </c>
    </row>
    <row r="3218" spans="1:9">
      <c r="A3218" s="2" t="s">
        <v>9751</v>
      </c>
      <c r="B3218" s="3">
        <v>3217</v>
      </c>
      <c r="C3218" s="4" t="s">
        <v>9025</v>
      </c>
      <c r="D3218" s="4"/>
      <c r="E3218" s="2" t="s">
        <v>248</v>
      </c>
      <c r="F3218" s="2" t="s">
        <v>9752</v>
      </c>
      <c r="G3218" s="4" t="s">
        <v>9753</v>
      </c>
      <c r="H3218" s="3" t="s">
        <v>212</v>
      </c>
      <c r="I3218" s="5">
        <v>21000</v>
      </c>
    </row>
    <row r="3219" spans="1:9">
      <c r="A3219" s="2" t="s">
        <v>9754</v>
      </c>
      <c r="B3219" s="3">
        <v>3218</v>
      </c>
      <c r="C3219" s="4" t="s">
        <v>9025</v>
      </c>
      <c r="D3219" s="4"/>
      <c r="E3219" s="2" t="s">
        <v>248</v>
      </c>
      <c r="F3219" s="2" t="s">
        <v>9755</v>
      </c>
      <c r="G3219" s="4" t="s">
        <v>9756</v>
      </c>
      <c r="H3219" s="3" t="s">
        <v>212</v>
      </c>
      <c r="I3219" s="5">
        <v>21000</v>
      </c>
    </row>
    <row r="3220" spans="1:9">
      <c r="A3220" s="2" t="s">
        <v>9757</v>
      </c>
      <c r="B3220" s="3">
        <v>3219</v>
      </c>
      <c r="C3220" s="4" t="s">
        <v>9025</v>
      </c>
      <c r="D3220" s="4"/>
      <c r="E3220" s="2" t="s">
        <v>248</v>
      </c>
      <c r="F3220" s="2" t="s">
        <v>9758</v>
      </c>
      <c r="G3220" s="4" t="s">
        <v>9759</v>
      </c>
      <c r="H3220" s="3" t="s">
        <v>212</v>
      </c>
      <c r="I3220" s="5">
        <v>34000</v>
      </c>
    </row>
    <row r="3221" spans="1:9">
      <c r="A3221" s="2" t="s">
        <v>9760</v>
      </c>
      <c r="B3221" s="3">
        <v>3220</v>
      </c>
      <c r="C3221" s="4" t="s">
        <v>9025</v>
      </c>
      <c r="D3221" s="4"/>
      <c r="E3221" s="2" t="s">
        <v>248</v>
      </c>
      <c r="F3221" s="2" t="s">
        <v>9761</v>
      </c>
      <c r="G3221" s="4" t="s">
        <v>9762</v>
      </c>
      <c r="H3221" s="3" t="s">
        <v>212</v>
      </c>
      <c r="I3221" s="5">
        <v>41000</v>
      </c>
    </row>
    <row r="3222" spans="1:9">
      <c r="A3222" s="2" t="s">
        <v>9763</v>
      </c>
      <c r="B3222" s="3">
        <v>3221</v>
      </c>
      <c r="C3222" s="4" t="s">
        <v>9025</v>
      </c>
      <c r="D3222" s="4"/>
      <c r="E3222" s="2" t="s">
        <v>2070</v>
      </c>
      <c r="F3222" s="2" t="s">
        <v>9764</v>
      </c>
      <c r="G3222" s="4" t="s">
        <v>9765</v>
      </c>
      <c r="H3222" s="3" t="s">
        <v>212</v>
      </c>
      <c r="I3222" s="5">
        <v>27000</v>
      </c>
    </row>
    <row r="3223" spans="1:9">
      <c r="A3223" s="2" t="s">
        <v>9766</v>
      </c>
      <c r="B3223" s="3">
        <v>3222</v>
      </c>
      <c r="C3223" s="4" t="s">
        <v>9025</v>
      </c>
      <c r="D3223" s="4"/>
      <c r="E3223" s="2" t="s">
        <v>2070</v>
      </c>
      <c r="F3223" s="2" t="s">
        <v>9767</v>
      </c>
      <c r="G3223" s="4" t="s">
        <v>9768</v>
      </c>
      <c r="H3223" s="3" t="s">
        <v>212</v>
      </c>
      <c r="I3223" s="5">
        <v>27000</v>
      </c>
    </row>
    <row r="3224" spans="1:9">
      <c r="A3224" s="2" t="s">
        <v>9769</v>
      </c>
      <c r="B3224" s="3">
        <v>3223</v>
      </c>
      <c r="C3224" s="4" t="s">
        <v>9025</v>
      </c>
      <c r="D3224" s="4"/>
      <c r="E3224" s="2" t="s">
        <v>248</v>
      </c>
      <c r="F3224" s="2" t="s">
        <v>9770</v>
      </c>
      <c r="G3224" s="4" t="s">
        <v>9771</v>
      </c>
      <c r="H3224" s="3" t="s">
        <v>212</v>
      </c>
      <c r="I3224" s="5">
        <v>52000</v>
      </c>
    </row>
    <row r="3225" spans="1:9">
      <c r="A3225" s="2" t="s">
        <v>9772</v>
      </c>
      <c r="B3225" s="3">
        <v>3224</v>
      </c>
      <c r="C3225" s="4" t="s">
        <v>9025</v>
      </c>
      <c r="D3225" s="4"/>
      <c r="E3225" s="2" t="s">
        <v>2070</v>
      </c>
      <c r="F3225" s="2" t="s">
        <v>9773</v>
      </c>
      <c r="G3225" s="4" t="s">
        <v>9774</v>
      </c>
      <c r="H3225" s="3" t="s">
        <v>212</v>
      </c>
      <c r="I3225" s="5">
        <v>31000</v>
      </c>
    </row>
    <row r="3226" spans="1:9">
      <c r="A3226" s="2" t="s">
        <v>9775</v>
      </c>
      <c r="B3226" s="3">
        <v>3225</v>
      </c>
      <c r="C3226" s="4" t="s">
        <v>9025</v>
      </c>
      <c r="D3226" s="4"/>
      <c r="E3226" s="2" t="s">
        <v>248</v>
      </c>
      <c r="F3226" s="2" t="s">
        <v>9776</v>
      </c>
      <c r="G3226" s="4" t="s">
        <v>9777</v>
      </c>
      <c r="H3226" s="3" t="s">
        <v>212</v>
      </c>
      <c r="I3226" s="5">
        <v>52000</v>
      </c>
    </row>
    <row r="3227" spans="1:9">
      <c r="A3227" s="2" t="s">
        <v>9778</v>
      </c>
      <c r="B3227" s="3">
        <v>3226</v>
      </c>
      <c r="C3227" s="4" t="s">
        <v>9025</v>
      </c>
      <c r="D3227" s="4"/>
      <c r="E3227" s="2" t="s">
        <v>2070</v>
      </c>
      <c r="F3227" s="2" t="s">
        <v>9779</v>
      </c>
      <c r="G3227" s="4" t="s">
        <v>9780</v>
      </c>
      <c r="H3227" s="3" t="s">
        <v>212</v>
      </c>
      <c r="I3227" s="5">
        <v>28000</v>
      </c>
    </row>
    <row r="3228" spans="1:9">
      <c r="A3228" s="2" t="s">
        <v>9781</v>
      </c>
      <c r="B3228" s="3">
        <v>3227</v>
      </c>
      <c r="C3228" s="4" t="s">
        <v>9025</v>
      </c>
      <c r="D3228" s="4"/>
      <c r="E3228" s="2" t="s">
        <v>248</v>
      </c>
      <c r="F3228" s="2" t="s">
        <v>9782</v>
      </c>
      <c r="G3228" s="4" t="s">
        <v>9783</v>
      </c>
      <c r="H3228" s="3" t="s">
        <v>212</v>
      </c>
      <c r="I3228" s="5">
        <v>19500</v>
      </c>
    </row>
    <row r="3229" spans="1:9">
      <c r="A3229" s="2" t="s">
        <v>9784</v>
      </c>
      <c r="B3229" s="3">
        <v>3228</v>
      </c>
      <c r="C3229" s="4" t="s">
        <v>9025</v>
      </c>
      <c r="D3229" s="4"/>
      <c r="E3229" s="2" t="s">
        <v>248</v>
      </c>
      <c r="F3229" s="2" t="s">
        <v>9785</v>
      </c>
      <c r="G3229" s="4" t="s">
        <v>9786</v>
      </c>
      <c r="H3229" s="3" t="s">
        <v>212</v>
      </c>
      <c r="I3229" s="5">
        <v>15500</v>
      </c>
    </row>
    <row r="3230" spans="1:9">
      <c r="A3230" s="2" t="s">
        <v>9787</v>
      </c>
      <c r="B3230" s="3">
        <v>3229</v>
      </c>
      <c r="C3230" s="4" t="s">
        <v>9025</v>
      </c>
      <c r="D3230" s="4"/>
      <c r="E3230" s="2" t="s">
        <v>248</v>
      </c>
      <c r="F3230" s="2" t="s">
        <v>9788</v>
      </c>
      <c r="G3230" s="4" t="s">
        <v>9789</v>
      </c>
      <c r="H3230" s="3" t="s">
        <v>212</v>
      </c>
      <c r="I3230" s="5">
        <v>26000</v>
      </c>
    </row>
    <row r="3231" spans="1:9">
      <c r="A3231" s="2" t="s">
        <v>9790</v>
      </c>
      <c r="B3231" s="3">
        <v>3230</v>
      </c>
      <c r="C3231" s="4" t="s">
        <v>9025</v>
      </c>
      <c r="D3231" s="4"/>
      <c r="E3231" s="2" t="s">
        <v>248</v>
      </c>
      <c r="F3231" s="2" t="s">
        <v>9791</v>
      </c>
      <c r="G3231" s="4" t="s">
        <v>9792</v>
      </c>
      <c r="H3231" s="3" t="s">
        <v>212</v>
      </c>
      <c r="I3231" s="5">
        <v>29000</v>
      </c>
    </row>
    <row r="3232" spans="1:9">
      <c r="A3232" s="2" t="s">
        <v>9793</v>
      </c>
      <c r="B3232" s="3">
        <v>3231</v>
      </c>
      <c r="C3232" s="4" t="s">
        <v>9025</v>
      </c>
      <c r="D3232" s="4"/>
      <c r="E3232" s="2" t="s">
        <v>248</v>
      </c>
      <c r="F3232" s="2" t="s">
        <v>9794</v>
      </c>
      <c r="G3232" s="4" t="s">
        <v>9795</v>
      </c>
      <c r="H3232" s="3" t="s">
        <v>212</v>
      </c>
      <c r="I3232" s="5">
        <v>31000</v>
      </c>
    </row>
    <row r="3233" spans="1:9">
      <c r="A3233" s="2" t="s">
        <v>9796</v>
      </c>
      <c r="B3233" s="3">
        <v>3232</v>
      </c>
      <c r="C3233" s="4" t="s">
        <v>9025</v>
      </c>
      <c r="D3233" s="4"/>
      <c r="E3233" s="2" t="s">
        <v>248</v>
      </c>
      <c r="F3233" s="2" t="s">
        <v>9797</v>
      </c>
      <c r="G3233" s="4" t="s">
        <v>9798</v>
      </c>
      <c r="H3233" s="3" t="s">
        <v>212</v>
      </c>
      <c r="I3233" s="5">
        <v>21000</v>
      </c>
    </row>
    <row r="3234" spans="1:9">
      <c r="A3234" s="2" t="s">
        <v>9799</v>
      </c>
      <c r="B3234" s="3">
        <v>3233</v>
      </c>
      <c r="C3234" s="4" t="s">
        <v>9025</v>
      </c>
      <c r="D3234" s="4"/>
      <c r="E3234" s="2" t="s">
        <v>248</v>
      </c>
      <c r="F3234" s="2" t="s">
        <v>9800</v>
      </c>
      <c r="G3234" s="4" t="s">
        <v>9801</v>
      </c>
      <c r="H3234" s="3" t="s">
        <v>212</v>
      </c>
      <c r="I3234" s="5">
        <v>22000</v>
      </c>
    </row>
    <row r="3235" spans="1:9">
      <c r="A3235" s="2" t="s">
        <v>9802</v>
      </c>
      <c r="B3235" s="3">
        <v>3234</v>
      </c>
      <c r="C3235" s="4" t="s">
        <v>9025</v>
      </c>
      <c r="D3235" s="4"/>
      <c r="E3235" s="2" t="s">
        <v>248</v>
      </c>
      <c r="F3235" s="2" t="s">
        <v>9803</v>
      </c>
      <c r="G3235" s="4" t="s">
        <v>9804</v>
      </c>
      <c r="H3235" s="3" t="s">
        <v>212</v>
      </c>
      <c r="I3235" s="5">
        <v>29000</v>
      </c>
    </row>
    <row r="3236" spans="1:9">
      <c r="A3236" s="2" t="s">
        <v>9805</v>
      </c>
      <c r="B3236" s="3">
        <v>3235</v>
      </c>
      <c r="C3236" s="4" t="s">
        <v>9025</v>
      </c>
      <c r="D3236" s="4"/>
      <c r="E3236" s="2" t="s">
        <v>248</v>
      </c>
      <c r="F3236" s="2" t="s">
        <v>9806</v>
      </c>
      <c r="G3236" s="4" t="s">
        <v>9807</v>
      </c>
      <c r="H3236" s="3" t="s">
        <v>212</v>
      </c>
      <c r="I3236" s="5">
        <v>31000</v>
      </c>
    </row>
    <row r="3237" spans="1:9">
      <c r="A3237" s="2" t="s">
        <v>9808</v>
      </c>
      <c r="B3237" s="3">
        <v>3236</v>
      </c>
      <c r="C3237" s="4" t="s">
        <v>9025</v>
      </c>
      <c r="D3237" s="4"/>
      <c r="E3237" s="2" t="s">
        <v>248</v>
      </c>
      <c r="F3237" s="2" t="s">
        <v>9809</v>
      </c>
      <c r="G3237" s="4" t="s">
        <v>9810</v>
      </c>
      <c r="H3237" s="3" t="s">
        <v>212</v>
      </c>
      <c r="I3237" s="5">
        <v>31000</v>
      </c>
    </row>
    <row r="3238" spans="1:9">
      <c r="A3238" s="2" t="s">
        <v>9811</v>
      </c>
      <c r="B3238" s="3">
        <v>3237</v>
      </c>
      <c r="C3238" s="4" t="s">
        <v>9025</v>
      </c>
      <c r="D3238" s="4"/>
      <c r="E3238" s="2" t="s">
        <v>248</v>
      </c>
      <c r="F3238" s="2" t="s">
        <v>9812</v>
      </c>
      <c r="G3238" s="4" t="s">
        <v>9813</v>
      </c>
      <c r="H3238" s="3" t="s">
        <v>212</v>
      </c>
      <c r="I3238" s="5">
        <v>15000</v>
      </c>
    </row>
    <row r="3239" spans="1:9">
      <c r="A3239" s="2" t="s">
        <v>9814</v>
      </c>
      <c r="B3239" s="3">
        <v>3238</v>
      </c>
      <c r="C3239" s="4" t="s">
        <v>9025</v>
      </c>
      <c r="D3239" s="4"/>
      <c r="E3239" s="2" t="s">
        <v>248</v>
      </c>
      <c r="F3239" s="2" t="s">
        <v>9815</v>
      </c>
      <c r="G3239" s="4" t="s">
        <v>9816</v>
      </c>
      <c r="H3239" s="3" t="s">
        <v>212</v>
      </c>
      <c r="I3239" s="5">
        <v>15000</v>
      </c>
    </row>
    <row r="3240" spans="1:9">
      <c r="A3240" s="2" t="s">
        <v>9817</v>
      </c>
      <c r="B3240" s="3">
        <v>3239</v>
      </c>
      <c r="C3240" s="4" t="s">
        <v>9025</v>
      </c>
      <c r="D3240" s="4"/>
      <c r="E3240" s="2" t="s">
        <v>2070</v>
      </c>
      <c r="F3240" s="2" t="s">
        <v>9818</v>
      </c>
      <c r="G3240" s="4" t="s">
        <v>9819</v>
      </c>
      <c r="H3240" s="3" t="s">
        <v>212</v>
      </c>
      <c r="I3240" s="5">
        <v>46000</v>
      </c>
    </row>
    <row r="3241" spans="1:9">
      <c r="A3241" s="2" t="s">
        <v>9820</v>
      </c>
      <c r="B3241" s="3">
        <v>3240</v>
      </c>
      <c r="C3241" s="4" t="s">
        <v>9025</v>
      </c>
      <c r="D3241" s="4"/>
      <c r="E3241" s="2" t="s">
        <v>248</v>
      </c>
      <c r="F3241" s="2" t="s">
        <v>9821</v>
      </c>
      <c r="G3241" s="4" t="s">
        <v>9822</v>
      </c>
      <c r="H3241" s="3" t="s">
        <v>212</v>
      </c>
      <c r="I3241" s="5">
        <v>47000</v>
      </c>
    </row>
    <row r="3242" spans="1:9">
      <c r="A3242" s="2" t="s">
        <v>9823</v>
      </c>
      <c r="B3242" s="3">
        <v>3241</v>
      </c>
      <c r="C3242" s="4" t="s">
        <v>9025</v>
      </c>
      <c r="D3242" s="4"/>
      <c r="E3242" s="2" t="s">
        <v>2070</v>
      </c>
      <c r="F3242" s="2" t="s">
        <v>9824</v>
      </c>
      <c r="G3242" s="4" t="s">
        <v>9825</v>
      </c>
      <c r="H3242" s="3" t="s">
        <v>212</v>
      </c>
      <c r="I3242" s="5">
        <v>24000</v>
      </c>
    </row>
    <row r="3243" spans="1:9">
      <c r="A3243" s="2" t="s">
        <v>9826</v>
      </c>
      <c r="B3243" s="3">
        <v>3242</v>
      </c>
      <c r="C3243" s="4" t="s">
        <v>9025</v>
      </c>
      <c r="D3243" s="4"/>
      <c r="E3243" s="2" t="s">
        <v>248</v>
      </c>
      <c r="F3243" s="2" t="s">
        <v>9827</v>
      </c>
      <c r="G3243" s="4" t="s">
        <v>9828</v>
      </c>
      <c r="H3243" s="3" t="s">
        <v>212</v>
      </c>
      <c r="I3243" s="5">
        <v>43000</v>
      </c>
    </row>
    <row r="3244" spans="1:9">
      <c r="A3244" s="2" t="s">
        <v>9829</v>
      </c>
      <c r="B3244" s="3">
        <v>3243</v>
      </c>
      <c r="C3244" s="4" t="s">
        <v>9025</v>
      </c>
      <c r="D3244" s="4"/>
      <c r="E3244" s="2" t="s">
        <v>248</v>
      </c>
      <c r="F3244" s="2" t="s">
        <v>9830</v>
      </c>
      <c r="G3244" s="4" t="s">
        <v>9831</v>
      </c>
      <c r="H3244" s="3" t="s">
        <v>212</v>
      </c>
      <c r="I3244" s="5">
        <v>47000</v>
      </c>
    </row>
    <row r="3245" spans="1:9">
      <c r="A3245" s="2" t="s">
        <v>9832</v>
      </c>
      <c r="B3245" s="3">
        <v>3244</v>
      </c>
      <c r="C3245" s="4" t="s">
        <v>9025</v>
      </c>
      <c r="D3245" s="4"/>
      <c r="E3245" s="2" t="s">
        <v>248</v>
      </c>
      <c r="F3245" s="2" t="s">
        <v>9833</v>
      </c>
      <c r="G3245" s="4" t="s">
        <v>9834</v>
      </c>
      <c r="H3245" s="3" t="s">
        <v>212</v>
      </c>
      <c r="I3245" s="5">
        <v>46000</v>
      </c>
    </row>
    <row r="3246" spans="1:9">
      <c r="A3246" s="2" t="s">
        <v>9835</v>
      </c>
      <c r="B3246" s="3">
        <v>3245</v>
      </c>
      <c r="C3246" s="4" t="s">
        <v>9025</v>
      </c>
      <c r="D3246" s="4"/>
      <c r="E3246" s="2" t="s">
        <v>248</v>
      </c>
      <c r="F3246" s="2" t="s">
        <v>9836</v>
      </c>
      <c r="G3246" s="4" t="s">
        <v>9837</v>
      </c>
      <c r="H3246" s="3" t="s">
        <v>212</v>
      </c>
      <c r="I3246" s="5">
        <v>32000</v>
      </c>
    </row>
    <row r="3247" spans="1:9">
      <c r="A3247" s="2" t="s">
        <v>9838</v>
      </c>
      <c r="B3247" s="3">
        <v>3246</v>
      </c>
      <c r="C3247" s="4" t="s">
        <v>9025</v>
      </c>
      <c r="D3247" s="4"/>
      <c r="E3247" s="2" t="s">
        <v>248</v>
      </c>
      <c r="F3247" s="2" t="s">
        <v>9839</v>
      </c>
      <c r="G3247" s="4" t="s">
        <v>9840</v>
      </c>
      <c r="H3247" s="3" t="s">
        <v>212</v>
      </c>
      <c r="I3247" s="5">
        <v>32000</v>
      </c>
    </row>
    <row r="3248" spans="1:9">
      <c r="A3248" s="2" t="s">
        <v>9841</v>
      </c>
      <c r="B3248" s="3">
        <v>3247</v>
      </c>
      <c r="C3248" s="4" t="s">
        <v>9025</v>
      </c>
      <c r="D3248" s="4"/>
      <c r="E3248" s="2" t="s">
        <v>248</v>
      </c>
      <c r="F3248" s="2" t="s">
        <v>9842</v>
      </c>
      <c r="G3248" s="4" t="s">
        <v>9843</v>
      </c>
      <c r="H3248" s="3" t="s">
        <v>212</v>
      </c>
      <c r="I3248" s="5">
        <v>50000</v>
      </c>
    </row>
    <row r="3249" spans="1:9">
      <c r="A3249" s="2" t="s">
        <v>9844</v>
      </c>
      <c r="B3249" s="3">
        <v>3248</v>
      </c>
      <c r="C3249" s="4" t="s">
        <v>9025</v>
      </c>
      <c r="D3249" s="4"/>
      <c r="E3249" s="2" t="s">
        <v>248</v>
      </c>
      <c r="F3249" s="2" t="s">
        <v>9845</v>
      </c>
      <c r="G3249" s="4" t="s">
        <v>9846</v>
      </c>
      <c r="H3249" s="3" t="s">
        <v>212</v>
      </c>
      <c r="I3249" s="5">
        <v>41000</v>
      </c>
    </row>
    <row r="3250" spans="1:9">
      <c r="A3250" s="2" t="s">
        <v>9847</v>
      </c>
      <c r="B3250" s="3">
        <v>3249</v>
      </c>
      <c r="C3250" s="4" t="s">
        <v>9025</v>
      </c>
      <c r="D3250" s="4"/>
      <c r="E3250" s="2" t="s">
        <v>248</v>
      </c>
      <c r="F3250" s="2" t="s">
        <v>9848</v>
      </c>
      <c r="G3250" s="4" t="s">
        <v>9849</v>
      </c>
      <c r="H3250" s="3" t="s">
        <v>212</v>
      </c>
      <c r="I3250" s="5">
        <v>39000</v>
      </c>
    </row>
    <row r="3251" spans="1:9">
      <c r="A3251" s="2" t="s">
        <v>9850</v>
      </c>
      <c r="B3251" s="3">
        <v>3250</v>
      </c>
      <c r="C3251" s="4" t="s">
        <v>9025</v>
      </c>
      <c r="D3251" s="4"/>
      <c r="E3251" s="2" t="s">
        <v>248</v>
      </c>
      <c r="F3251" s="2" t="s">
        <v>9851</v>
      </c>
      <c r="G3251" s="4" t="s">
        <v>9852</v>
      </c>
      <c r="H3251" s="3" t="s">
        <v>212</v>
      </c>
      <c r="I3251" s="5">
        <v>43000</v>
      </c>
    </row>
    <row r="3252" spans="1:9">
      <c r="A3252" s="2" t="s">
        <v>9853</v>
      </c>
      <c r="B3252" s="3">
        <v>3251</v>
      </c>
      <c r="C3252" s="4" t="s">
        <v>9025</v>
      </c>
      <c r="D3252" s="4"/>
      <c r="E3252" s="2" t="s">
        <v>248</v>
      </c>
      <c r="F3252" s="2" t="s">
        <v>9854</v>
      </c>
      <c r="G3252" s="4" t="s">
        <v>9855</v>
      </c>
      <c r="H3252" s="3" t="s">
        <v>212</v>
      </c>
      <c r="I3252" s="5">
        <v>41000</v>
      </c>
    </row>
    <row r="3253" spans="1:9">
      <c r="A3253" s="2" t="s">
        <v>9856</v>
      </c>
      <c r="B3253" s="3">
        <v>3252</v>
      </c>
      <c r="C3253" s="4" t="s">
        <v>9025</v>
      </c>
      <c r="D3253" s="4"/>
      <c r="E3253" s="2" t="s">
        <v>248</v>
      </c>
      <c r="F3253" s="2" t="s">
        <v>9857</v>
      </c>
      <c r="G3253" s="4" t="s">
        <v>9858</v>
      </c>
      <c r="H3253" s="3" t="s">
        <v>212</v>
      </c>
      <c r="I3253" s="5">
        <v>46000</v>
      </c>
    </row>
    <row r="3254" spans="1:9">
      <c r="A3254" s="2" t="s">
        <v>9859</v>
      </c>
      <c r="B3254" s="3">
        <v>3253</v>
      </c>
      <c r="C3254" s="4" t="s">
        <v>9025</v>
      </c>
      <c r="D3254" s="4"/>
      <c r="E3254" s="2" t="s">
        <v>2070</v>
      </c>
      <c r="F3254" s="2" t="s">
        <v>9860</v>
      </c>
      <c r="G3254" s="4" t="s">
        <v>9861</v>
      </c>
      <c r="H3254" s="3" t="s">
        <v>212</v>
      </c>
      <c r="I3254" s="5">
        <v>43000</v>
      </c>
    </row>
    <row r="3255" spans="1:9">
      <c r="A3255" s="2" t="s">
        <v>9862</v>
      </c>
      <c r="B3255" s="3">
        <v>3254</v>
      </c>
      <c r="C3255" s="4" t="s">
        <v>9025</v>
      </c>
      <c r="D3255" s="4"/>
      <c r="E3255" s="2" t="s">
        <v>248</v>
      </c>
      <c r="F3255" s="2" t="s">
        <v>9863</v>
      </c>
      <c r="G3255" s="4" t="s">
        <v>9864</v>
      </c>
      <c r="H3255" s="3" t="s">
        <v>212</v>
      </c>
      <c r="I3255" s="5">
        <v>50000</v>
      </c>
    </row>
    <row r="3256" spans="1:9">
      <c r="A3256" s="2" t="s">
        <v>9865</v>
      </c>
      <c r="B3256" s="3">
        <v>3255</v>
      </c>
      <c r="C3256" s="4" t="s">
        <v>9025</v>
      </c>
      <c r="D3256" s="4"/>
      <c r="E3256" s="2" t="s">
        <v>2070</v>
      </c>
      <c r="F3256" s="2" t="s">
        <v>9866</v>
      </c>
      <c r="G3256" s="4" t="s">
        <v>9867</v>
      </c>
      <c r="H3256" s="3" t="s">
        <v>212</v>
      </c>
      <c r="I3256" s="5">
        <v>27000</v>
      </c>
    </row>
    <row r="3257" spans="1:9">
      <c r="A3257" s="2" t="s">
        <v>9868</v>
      </c>
      <c r="B3257" s="3">
        <v>3256</v>
      </c>
      <c r="C3257" s="4" t="s">
        <v>9025</v>
      </c>
      <c r="D3257" s="4"/>
      <c r="E3257" s="2" t="s">
        <v>2070</v>
      </c>
      <c r="F3257" s="2" t="s">
        <v>9869</v>
      </c>
      <c r="G3257" s="4" t="s">
        <v>9870</v>
      </c>
      <c r="H3257" s="3" t="s">
        <v>212</v>
      </c>
      <c r="I3257" s="5">
        <v>12500</v>
      </c>
    </row>
    <row r="3258" spans="1:9">
      <c r="A3258" s="2" t="s">
        <v>9871</v>
      </c>
      <c r="B3258" s="3">
        <v>3257</v>
      </c>
      <c r="C3258" s="4" t="s">
        <v>9025</v>
      </c>
      <c r="D3258" s="4"/>
      <c r="E3258" s="2" t="s">
        <v>248</v>
      </c>
      <c r="F3258" s="2" t="s">
        <v>9872</v>
      </c>
      <c r="G3258" s="4" t="s">
        <v>9873</v>
      </c>
      <c r="H3258" s="3" t="s">
        <v>212</v>
      </c>
      <c r="I3258" s="5">
        <v>46000</v>
      </c>
    </row>
    <row r="3259" spans="1:9">
      <c r="A3259" s="2" t="s">
        <v>9874</v>
      </c>
      <c r="B3259" s="3">
        <v>3258</v>
      </c>
      <c r="C3259" s="4" t="s">
        <v>9025</v>
      </c>
      <c r="D3259" s="4"/>
      <c r="E3259" s="2" t="s">
        <v>248</v>
      </c>
      <c r="F3259" s="2" t="s">
        <v>9875</v>
      </c>
      <c r="G3259" s="4" t="s">
        <v>9876</v>
      </c>
      <c r="H3259" s="3" t="s">
        <v>212</v>
      </c>
      <c r="I3259" s="5">
        <v>49000</v>
      </c>
    </row>
    <row r="3260" spans="1:9">
      <c r="A3260" s="2" t="s">
        <v>9877</v>
      </c>
      <c r="B3260" s="3">
        <v>3259</v>
      </c>
      <c r="C3260" s="4" t="s">
        <v>9025</v>
      </c>
      <c r="D3260" s="4"/>
      <c r="E3260" s="2" t="s">
        <v>248</v>
      </c>
      <c r="F3260" s="2" t="s">
        <v>9878</v>
      </c>
      <c r="G3260" s="4" t="s">
        <v>9879</v>
      </c>
      <c r="H3260" s="3" t="s">
        <v>212</v>
      </c>
      <c r="I3260" s="5">
        <v>48000</v>
      </c>
    </row>
    <row r="3261" spans="1:9">
      <c r="A3261" s="2" t="s">
        <v>9880</v>
      </c>
      <c r="B3261" s="3">
        <v>3260</v>
      </c>
      <c r="C3261" s="4" t="s">
        <v>9025</v>
      </c>
      <c r="D3261" s="4"/>
      <c r="E3261" s="2" t="s">
        <v>248</v>
      </c>
      <c r="F3261" s="2" t="s">
        <v>9881</v>
      </c>
      <c r="G3261" s="4" t="s">
        <v>9882</v>
      </c>
      <c r="H3261" s="3" t="s">
        <v>212</v>
      </c>
      <c r="I3261" s="5">
        <v>29000</v>
      </c>
    </row>
    <row r="3262" spans="1:9">
      <c r="A3262" s="2" t="s">
        <v>9883</v>
      </c>
      <c r="B3262" s="3">
        <v>3261</v>
      </c>
      <c r="C3262" s="4" t="s">
        <v>9025</v>
      </c>
      <c r="D3262" s="4"/>
      <c r="E3262" s="2" t="s">
        <v>248</v>
      </c>
      <c r="F3262" s="2" t="s">
        <v>9884</v>
      </c>
      <c r="G3262" s="4" t="s">
        <v>9885</v>
      </c>
      <c r="H3262" s="3" t="s">
        <v>212</v>
      </c>
      <c r="I3262" s="5">
        <v>29000</v>
      </c>
    </row>
    <row r="3263" spans="1:9">
      <c r="A3263" s="2" t="s">
        <v>9886</v>
      </c>
      <c r="B3263" s="3">
        <v>3262</v>
      </c>
      <c r="C3263" s="4" t="s">
        <v>9025</v>
      </c>
      <c r="D3263" s="4"/>
      <c r="E3263" s="2" t="s">
        <v>248</v>
      </c>
      <c r="F3263" s="2" t="s">
        <v>9887</v>
      </c>
      <c r="G3263" s="4" t="s">
        <v>9888</v>
      </c>
      <c r="H3263" s="3" t="s">
        <v>212</v>
      </c>
      <c r="I3263" s="5">
        <v>27000</v>
      </c>
    </row>
    <row r="3264" spans="1:9">
      <c r="A3264" s="2" t="s">
        <v>9889</v>
      </c>
      <c r="B3264" s="3">
        <v>3263</v>
      </c>
      <c r="C3264" s="4" t="s">
        <v>9025</v>
      </c>
      <c r="D3264" s="4"/>
      <c r="E3264" s="2" t="s">
        <v>248</v>
      </c>
      <c r="F3264" s="2" t="s">
        <v>9890</v>
      </c>
      <c r="G3264" s="4" t="s">
        <v>9891</v>
      </c>
      <c r="H3264" s="3" t="s">
        <v>212</v>
      </c>
      <c r="I3264" s="5">
        <v>32000</v>
      </c>
    </row>
    <row r="3265" spans="1:9">
      <c r="A3265" s="2" t="s">
        <v>9892</v>
      </c>
      <c r="B3265" s="3">
        <v>3264</v>
      </c>
      <c r="C3265" s="4" t="s">
        <v>9025</v>
      </c>
      <c r="D3265" s="4"/>
      <c r="E3265" s="2" t="s">
        <v>248</v>
      </c>
      <c r="F3265" s="2" t="s">
        <v>9893</v>
      </c>
      <c r="G3265" s="4" t="s">
        <v>9894</v>
      </c>
      <c r="H3265" s="3" t="s">
        <v>212</v>
      </c>
      <c r="I3265" s="5">
        <v>32000</v>
      </c>
    </row>
    <row r="3266" spans="1:9">
      <c r="A3266" s="2" t="s">
        <v>9895</v>
      </c>
      <c r="B3266" s="3">
        <v>3265</v>
      </c>
      <c r="C3266" s="4" t="s">
        <v>9025</v>
      </c>
      <c r="D3266" s="4"/>
      <c r="E3266" s="2" t="s">
        <v>248</v>
      </c>
      <c r="F3266" s="2" t="s">
        <v>9896</v>
      </c>
      <c r="G3266" s="4" t="s">
        <v>9897</v>
      </c>
      <c r="H3266" s="3" t="s">
        <v>212</v>
      </c>
      <c r="I3266" s="5">
        <v>43000</v>
      </c>
    </row>
    <row r="3267" spans="1:9">
      <c r="A3267" s="2" t="s">
        <v>9898</v>
      </c>
      <c r="B3267" s="3">
        <v>3266</v>
      </c>
      <c r="C3267" s="4" t="s">
        <v>9025</v>
      </c>
      <c r="D3267" s="4"/>
      <c r="E3267" s="2" t="s">
        <v>248</v>
      </c>
      <c r="F3267" s="2" t="s">
        <v>9899</v>
      </c>
      <c r="G3267" s="4" t="s">
        <v>9900</v>
      </c>
      <c r="H3267" s="3" t="s">
        <v>212</v>
      </c>
      <c r="I3267" s="5">
        <v>38000</v>
      </c>
    </row>
    <row r="3268" spans="1:9">
      <c r="A3268" s="2" t="s">
        <v>9901</v>
      </c>
      <c r="B3268" s="3">
        <v>3267</v>
      </c>
      <c r="C3268" s="4" t="s">
        <v>9025</v>
      </c>
      <c r="D3268" s="4"/>
      <c r="E3268" s="2" t="s">
        <v>248</v>
      </c>
      <c r="F3268" s="2" t="s">
        <v>9902</v>
      </c>
      <c r="G3268" s="4" t="s">
        <v>9903</v>
      </c>
      <c r="H3268" s="3" t="s">
        <v>212</v>
      </c>
      <c r="I3268" s="5">
        <v>44000</v>
      </c>
    </row>
    <row r="3269" spans="1:9">
      <c r="A3269" s="2" t="s">
        <v>9904</v>
      </c>
      <c r="B3269" s="3">
        <v>3268</v>
      </c>
      <c r="C3269" s="4" t="s">
        <v>9025</v>
      </c>
      <c r="D3269" s="4"/>
      <c r="E3269" s="2" t="s">
        <v>248</v>
      </c>
      <c r="F3269" s="2" t="s">
        <v>9905</v>
      </c>
      <c r="G3269" s="4" t="s">
        <v>9906</v>
      </c>
      <c r="H3269" s="3" t="s">
        <v>212</v>
      </c>
      <c r="I3269" s="5">
        <v>41000</v>
      </c>
    </row>
    <row r="3270" spans="1:9">
      <c r="A3270" s="2" t="s">
        <v>9907</v>
      </c>
      <c r="B3270" s="3">
        <v>3269</v>
      </c>
      <c r="C3270" s="4" t="s">
        <v>9025</v>
      </c>
      <c r="D3270" s="4"/>
      <c r="E3270" s="2" t="s">
        <v>248</v>
      </c>
      <c r="F3270" s="2" t="s">
        <v>9908</v>
      </c>
      <c r="G3270" s="4" t="s">
        <v>9909</v>
      </c>
      <c r="H3270" s="3" t="s">
        <v>212</v>
      </c>
      <c r="I3270" s="5">
        <v>46000</v>
      </c>
    </row>
    <row r="3271" spans="1:9">
      <c r="A3271" s="2" t="s">
        <v>9910</v>
      </c>
      <c r="B3271" s="3">
        <v>3270</v>
      </c>
      <c r="C3271" s="4" t="s">
        <v>9025</v>
      </c>
      <c r="D3271" s="4"/>
      <c r="E3271" s="2" t="s">
        <v>2070</v>
      </c>
      <c r="F3271" s="2" t="s">
        <v>9911</v>
      </c>
      <c r="G3271" s="4" t="s">
        <v>9912</v>
      </c>
      <c r="H3271" s="3" t="s">
        <v>212</v>
      </c>
      <c r="I3271" s="5">
        <v>27000</v>
      </c>
    </row>
    <row r="3272" spans="1:9">
      <c r="A3272" s="2" t="s">
        <v>9913</v>
      </c>
      <c r="B3272" s="3">
        <v>3271</v>
      </c>
      <c r="C3272" s="4" t="s">
        <v>9025</v>
      </c>
      <c r="D3272" s="4"/>
      <c r="E3272" s="2" t="s">
        <v>248</v>
      </c>
      <c r="F3272" s="2" t="s">
        <v>9914</v>
      </c>
      <c r="G3272" s="4" t="s">
        <v>9915</v>
      </c>
      <c r="H3272" s="3" t="s">
        <v>212</v>
      </c>
      <c r="I3272" s="5">
        <v>41000</v>
      </c>
    </row>
    <row r="3273" spans="1:9">
      <c r="A3273" s="2" t="s">
        <v>9916</v>
      </c>
      <c r="B3273" s="3">
        <v>3272</v>
      </c>
      <c r="C3273" s="4" t="s">
        <v>9025</v>
      </c>
      <c r="D3273" s="4"/>
      <c r="E3273" s="2" t="s">
        <v>248</v>
      </c>
      <c r="F3273" s="2" t="s">
        <v>9917</v>
      </c>
      <c r="G3273" s="4" t="s">
        <v>9918</v>
      </c>
      <c r="H3273" s="3" t="s">
        <v>212</v>
      </c>
      <c r="I3273" s="5">
        <v>43000</v>
      </c>
    </row>
    <row r="3274" spans="1:9">
      <c r="A3274" s="2" t="s">
        <v>9919</v>
      </c>
      <c r="B3274" s="3">
        <v>3273</v>
      </c>
      <c r="C3274" s="4" t="s">
        <v>9025</v>
      </c>
      <c r="D3274" s="4"/>
      <c r="E3274" s="2" t="s">
        <v>248</v>
      </c>
      <c r="F3274" s="2" t="s">
        <v>9920</v>
      </c>
      <c r="G3274" s="4" t="s">
        <v>9921</v>
      </c>
      <c r="H3274" s="3" t="s">
        <v>212</v>
      </c>
      <c r="I3274" s="5">
        <v>43000</v>
      </c>
    </row>
    <row r="3275" spans="1:9">
      <c r="A3275" s="2" t="s">
        <v>9922</v>
      </c>
      <c r="B3275" s="3">
        <v>3274</v>
      </c>
      <c r="C3275" s="4" t="s">
        <v>9025</v>
      </c>
      <c r="D3275" s="4"/>
      <c r="E3275" s="2" t="s">
        <v>248</v>
      </c>
      <c r="F3275" s="2" t="s">
        <v>9923</v>
      </c>
      <c r="G3275" s="4" t="s">
        <v>9924</v>
      </c>
      <c r="H3275" s="3" t="s">
        <v>212</v>
      </c>
      <c r="I3275" s="5">
        <v>43000</v>
      </c>
    </row>
    <row r="3276" spans="1:9">
      <c r="A3276" s="2" t="s">
        <v>9925</v>
      </c>
      <c r="B3276" s="3">
        <v>3275</v>
      </c>
      <c r="C3276" s="4" t="s">
        <v>9025</v>
      </c>
      <c r="D3276" s="4"/>
      <c r="E3276" s="2" t="s">
        <v>248</v>
      </c>
      <c r="F3276" s="2" t="s">
        <v>9926</v>
      </c>
      <c r="G3276" s="4" t="s">
        <v>9927</v>
      </c>
      <c r="H3276" s="3" t="s">
        <v>212</v>
      </c>
      <c r="I3276" s="5">
        <v>43000</v>
      </c>
    </row>
    <row r="3277" spans="1:9">
      <c r="A3277" s="2" t="s">
        <v>9928</v>
      </c>
      <c r="B3277" s="3">
        <v>3276</v>
      </c>
      <c r="C3277" s="4" t="s">
        <v>9025</v>
      </c>
      <c r="D3277" s="4"/>
      <c r="E3277" s="2" t="s">
        <v>248</v>
      </c>
      <c r="F3277" s="2" t="s">
        <v>9929</v>
      </c>
      <c r="G3277" s="4" t="s">
        <v>9930</v>
      </c>
      <c r="H3277" s="3" t="s">
        <v>212</v>
      </c>
      <c r="I3277" s="5">
        <v>43000</v>
      </c>
    </row>
    <row r="3278" spans="1:9">
      <c r="A3278" s="2" t="s">
        <v>9931</v>
      </c>
      <c r="B3278" s="3">
        <v>3277</v>
      </c>
      <c r="C3278" s="4" t="s">
        <v>9025</v>
      </c>
      <c r="D3278" s="4"/>
      <c r="E3278" s="2" t="s">
        <v>248</v>
      </c>
      <c r="F3278" s="2" t="s">
        <v>9932</v>
      </c>
      <c r="G3278" s="4" t="s">
        <v>9933</v>
      </c>
      <c r="H3278" s="3" t="s">
        <v>212</v>
      </c>
      <c r="I3278" s="5">
        <v>43000</v>
      </c>
    </row>
    <row r="3279" spans="1:9">
      <c r="A3279" s="2" t="s">
        <v>9934</v>
      </c>
      <c r="B3279" s="3">
        <v>3278</v>
      </c>
      <c r="C3279" s="4" t="s">
        <v>9025</v>
      </c>
      <c r="D3279" s="4"/>
      <c r="E3279" s="2" t="s">
        <v>248</v>
      </c>
      <c r="F3279" s="2" t="s">
        <v>9935</v>
      </c>
      <c r="G3279" s="4" t="s">
        <v>9936</v>
      </c>
      <c r="H3279" s="3" t="s">
        <v>212</v>
      </c>
      <c r="I3279" s="5">
        <v>48000</v>
      </c>
    </row>
    <row r="3280" spans="1:9">
      <c r="A3280" s="2" t="s">
        <v>9937</v>
      </c>
      <c r="B3280" s="3">
        <v>3279</v>
      </c>
      <c r="C3280" s="4" t="s">
        <v>9025</v>
      </c>
      <c r="D3280" s="4"/>
      <c r="E3280" s="2" t="s">
        <v>248</v>
      </c>
      <c r="F3280" s="2" t="s">
        <v>9938</v>
      </c>
      <c r="G3280" s="4" t="s">
        <v>9939</v>
      </c>
      <c r="H3280" s="3" t="s">
        <v>212</v>
      </c>
      <c r="I3280" s="5">
        <v>35000</v>
      </c>
    </row>
    <row r="3281" spans="1:9">
      <c r="A3281" s="2" t="s">
        <v>9940</v>
      </c>
      <c r="B3281" s="3">
        <v>3280</v>
      </c>
      <c r="C3281" s="4" t="s">
        <v>9025</v>
      </c>
      <c r="D3281" s="4"/>
      <c r="E3281" s="2" t="s">
        <v>2070</v>
      </c>
      <c r="F3281" s="2" t="s">
        <v>9941</v>
      </c>
      <c r="G3281" s="4" t="s">
        <v>9942</v>
      </c>
      <c r="H3281" s="3" t="s">
        <v>212</v>
      </c>
      <c r="I3281" s="5">
        <v>36000</v>
      </c>
    </row>
    <row r="3282" spans="1:9">
      <c r="A3282" s="2" t="s">
        <v>9943</v>
      </c>
      <c r="B3282" s="3">
        <v>3281</v>
      </c>
      <c r="C3282" s="4" t="s">
        <v>9025</v>
      </c>
      <c r="D3282" s="4"/>
      <c r="E3282" s="2" t="s">
        <v>2070</v>
      </c>
      <c r="F3282" s="2" t="s">
        <v>9944</v>
      </c>
      <c r="G3282" s="4" t="s">
        <v>9945</v>
      </c>
      <c r="H3282" s="3" t="s">
        <v>212</v>
      </c>
      <c r="I3282" s="5">
        <v>27000</v>
      </c>
    </row>
    <row r="3283" spans="1:9">
      <c r="A3283" s="2" t="s">
        <v>9946</v>
      </c>
      <c r="B3283" s="3">
        <v>3282</v>
      </c>
      <c r="C3283" s="4" t="s">
        <v>9025</v>
      </c>
      <c r="D3283" s="4"/>
      <c r="E3283" s="2" t="s">
        <v>248</v>
      </c>
      <c r="F3283" s="2" t="s">
        <v>9947</v>
      </c>
      <c r="G3283" s="4" t="s">
        <v>9948</v>
      </c>
      <c r="H3283" s="3" t="s">
        <v>212</v>
      </c>
      <c r="I3283" s="5">
        <v>49000</v>
      </c>
    </row>
    <row r="3284" spans="1:9">
      <c r="A3284" s="2" t="s">
        <v>9949</v>
      </c>
      <c r="B3284" s="3">
        <v>3283</v>
      </c>
      <c r="C3284" s="4" t="s">
        <v>9025</v>
      </c>
      <c r="D3284" s="4"/>
      <c r="E3284" s="2" t="s">
        <v>248</v>
      </c>
      <c r="F3284" s="2" t="s">
        <v>9950</v>
      </c>
      <c r="G3284" s="4" t="s">
        <v>9951</v>
      </c>
      <c r="H3284" s="3" t="s">
        <v>212</v>
      </c>
      <c r="I3284" s="5">
        <v>45000</v>
      </c>
    </row>
    <row r="3285" spans="1:9">
      <c r="A3285" s="2" t="s">
        <v>9952</v>
      </c>
      <c r="B3285" s="3">
        <v>3284</v>
      </c>
      <c r="C3285" s="4" t="s">
        <v>9025</v>
      </c>
      <c r="D3285" s="4"/>
      <c r="E3285" s="2" t="s">
        <v>248</v>
      </c>
      <c r="F3285" s="2" t="s">
        <v>9953</v>
      </c>
      <c r="G3285" s="4" t="s">
        <v>9954</v>
      </c>
      <c r="H3285" s="3" t="s">
        <v>212</v>
      </c>
      <c r="I3285" s="5">
        <v>50000</v>
      </c>
    </row>
    <row r="3286" spans="1:9">
      <c r="A3286" s="2" t="s">
        <v>9955</v>
      </c>
      <c r="B3286" s="3">
        <v>3285</v>
      </c>
      <c r="C3286" s="4" t="s">
        <v>9025</v>
      </c>
      <c r="D3286" s="4"/>
      <c r="E3286" s="2" t="s">
        <v>248</v>
      </c>
      <c r="F3286" s="2" t="s">
        <v>9956</v>
      </c>
      <c r="G3286" s="4" t="s">
        <v>9957</v>
      </c>
      <c r="H3286" s="3" t="s">
        <v>212</v>
      </c>
      <c r="I3286" s="5">
        <v>40000</v>
      </c>
    </row>
    <row r="3287" spans="1:9">
      <c r="A3287" s="2" t="s">
        <v>9958</v>
      </c>
      <c r="B3287" s="3">
        <v>3286</v>
      </c>
      <c r="C3287" s="4" t="s">
        <v>9025</v>
      </c>
      <c r="D3287" s="4"/>
      <c r="E3287" s="2" t="s">
        <v>248</v>
      </c>
      <c r="F3287" s="2" t="s">
        <v>9959</v>
      </c>
      <c r="G3287" s="4" t="s">
        <v>9960</v>
      </c>
      <c r="H3287" s="3" t="s">
        <v>212</v>
      </c>
      <c r="I3287" s="5">
        <v>40000</v>
      </c>
    </row>
    <row r="3288" spans="1:9">
      <c r="A3288" s="2" t="s">
        <v>9961</v>
      </c>
      <c r="B3288" s="3">
        <v>3287</v>
      </c>
      <c r="C3288" s="4" t="s">
        <v>9025</v>
      </c>
      <c r="D3288" s="4"/>
      <c r="E3288" s="2" t="s">
        <v>2070</v>
      </c>
      <c r="F3288" s="2" t="s">
        <v>9962</v>
      </c>
      <c r="G3288" s="4" t="s">
        <v>9963</v>
      </c>
      <c r="H3288" s="3" t="s">
        <v>212</v>
      </c>
      <c r="I3288" s="5">
        <v>24000</v>
      </c>
    </row>
    <row r="3289" spans="1:9">
      <c r="A3289" s="2" t="s">
        <v>9964</v>
      </c>
      <c r="B3289" s="3">
        <v>3288</v>
      </c>
      <c r="C3289" s="4" t="s">
        <v>9025</v>
      </c>
      <c r="D3289" s="4"/>
      <c r="E3289" s="2" t="s">
        <v>2070</v>
      </c>
      <c r="F3289" s="2" t="s">
        <v>9965</v>
      </c>
      <c r="G3289" s="4" t="s">
        <v>9966</v>
      </c>
      <c r="H3289" s="3" t="s">
        <v>212</v>
      </c>
      <c r="I3289" s="5">
        <v>24000</v>
      </c>
    </row>
    <row r="3290" spans="1:9">
      <c r="A3290" s="2" t="s">
        <v>9967</v>
      </c>
      <c r="B3290" s="3">
        <v>3289</v>
      </c>
      <c r="C3290" s="4" t="s">
        <v>9025</v>
      </c>
      <c r="D3290" s="4"/>
      <c r="E3290" s="2" t="s">
        <v>2070</v>
      </c>
      <c r="F3290" s="2" t="s">
        <v>9968</v>
      </c>
      <c r="G3290" s="4" t="s">
        <v>9969</v>
      </c>
      <c r="H3290" s="3" t="s">
        <v>212</v>
      </c>
      <c r="I3290" s="5">
        <v>24000</v>
      </c>
    </row>
    <row r="3291" spans="1:9">
      <c r="A3291" s="2" t="s">
        <v>9970</v>
      </c>
      <c r="B3291" s="3">
        <v>3290</v>
      </c>
      <c r="C3291" s="4" t="s">
        <v>9025</v>
      </c>
      <c r="D3291" s="4"/>
      <c r="E3291" s="2" t="s">
        <v>248</v>
      </c>
      <c r="F3291" s="2" t="s">
        <v>9971</v>
      </c>
      <c r="G3291" s="4" t="s">
        <v>9972</v>
      </c>
      <c r="H3291" s="3" t="s">
        <v>212</v>
      </c>
      <c r="I3291" s="5">
        <v>21000</v>
      </c>
    </row>
    <row r="3292" spans="1:9">
      <c r="A3292" s="2" t="s">
        <v>9973</v>
      </c>
      <c r="B3292" s="3">
        <v>3291</v>
      </c>
      <c r="C3292" s="4" t="s">
        <v>9025</v>
      </c>
      <c r="D3292" s="4"/>
      <c r="E3292" s="2" t="s">
        <v>248</v>
      </c>
      <c r="F3292" s="2" t="s">
        <v>9974</v>
      </c>
      <c r="G3292" s="4" t="s">
        <v>9975</v>
      </c>
      <c r="H3292" s="3" t="s">
        <v>212</v>
      </c>
      <c r="I3292" s="5">
        <v>21000</v>
      </c>
    </row>
    <row r="3293" spans="1:9">
      <c r="A3293" s="2" t="s">
        <v>9976</v>
      </c>
      <c r="B3293" s="3">
        <v>3292</v>
      </c>
      <c r="C3293" s="4" t="s">
        <v>9025</v>
      </c>
      <c r="D3293" s="4"/>
      <c r="E3293" s="2" t="s">
        <v>248</v>
      </c>
      <c r="F3293" s="2" t="s">
        <v>9977</v>
      </c>
      <c r="G3293" s="4" t="s">
        <v>9978</v>
      </c>
      <c r="H3293" s="3" t="s">
        <v>212</v>
      </c>
      <c r="I3293" s="5">
        <v>21000</v>
      </c>
    </row>
    <row r="3294" spans="1:9">
      <c r="A3294" s="2" t="s">
        <v>9979</v>
      </c>
      <c r="B3294" s="3">
        <v>3293</v>
      </c>
      <c r="C3294" s="4" t="s">
        <v>9025</v>
      </c>
      <c r="D3294" s="4"/>
      <c r="E3294" s="2" t="s">
        <v>248</v>
      </c>
      <c r="F3294" s="2" t="s">
        <v>9980</v>
      </c>
      <c r="G3294" s="4" t="s">
        <v>9981</v>
      </c>
      <c r="H3294" s="3" t="s">
        <v>212</v>
      </c>
      <c r="I3294" s="5">
        <v>21000</v>
      </c>
    </row>
    <row r="3295" spans="1:9">
      <c r="A3295" s="2" t="s">
        <v>9982</v>
      </c>
      <c r="B3295" s="3">
        <v>3294</v>
      </c>
      <c r="C3295" s="4" t="s">
        <v>9025</v>
      </c>
      <c r="D3295" s="4"/>
      <c r="E3295" s="2" t="s">
        <v>248</v>
      </c>
      <c r="F3295" s="2" t="s">
        <v>9983</v>
      </c>
      <c r="G3295" s="4" t="s">
        <v>9984</v>
      </c>
      <c r="H3295" s="3" t="s">
        <v>212</v>
      </c>
      <c r="I3295" s="5">
        <v>22000</v>
      </c>
    </row>
    <row r="3296" spans="1:9">
      <c r="A3296" s="2" t="s">
        <v>9985</v>
      </c>
      <c r="B3296" s="3">
        <v>3295</v>
      </c>
      <c r="C3296" s="4" t="s">
        <v>9025</v>
      </c>
      <c r="D3296" s="4"/>
      <c r="E3296" s="2" t="s">
        <v>248</v>
      </c>
      <c r="F3296" s="2" t="s">
        <v>9986</v>
      </c>
      <c r="G3296" s="4" t="s">
        <v>9987</v>
      </c>
      <c r="H3296" s="3" t="s">
        <v>212</v>
      </c>
      <c r="I3296" s="5">
        <v>19500</v>
      </c>
    </row>
    <row r="3297" spans="1:9">
      <c r="A3297" s="2" t="s">
        <v>9988</v>
      </c>
      <c r="B3297" s="3">
        <v>3296</v>
      </c>
      <c r="C3297" s="4" t="s">
        <v>9025</v>
      </c>
      <c r="D3297" s="4"/>
      <c r="E3297" s="2" t="s">
        <v>248</v>
      </c>
      <c r="F3297" s="2" t="s">
        <v>9989</v>
      </c>
      <c r="G3297" s="4" t="s">
        <v>9990</v>
      </c>
      <c r="H3297" s="3" t="s">
        <v>212</v>
      </c>
      <c r="I3297" s="5">
        <v>49000</v>
      </c>
    </row>
    <row r="3298" spans="1:9">
      <c r="A3298" s="2" t="s">
        <v>9991</v>
      </c>
      <c r="B3298" s="3">
        <v>3297</v>
      </c>
      <c r="C3298" s="4" t="s">
        <v>9025</v>
      </c>
      <c r="D3298" s="4"/>
      <c r="E3298" s="2" t="s">
        <v>248</v>
      </c>
      <c r="F3298" s="2" t="s">
        <v>9992</v>
      </c>
      <c r="G3298" s="4" t="s">
        <v>9993</v>
      </c>
      <c r="H3298" s="3" t="s">
        <v>212</v>
      </c>
      <c r="I3298" s="5">
        <v>47000</v>
      </c>
    </row>
    <row r="3299" spans="1:9">
      <c r="A3299" s="2" t="s">
        <v>9994</v>
      </c>
      <c r="B3299" s="3">
        <v>3298</v>
      </c>
      <c r="C3299" s="4" t="s">
        <v>9025</v>
      </c>
      <c r="D3299" s="4"/>
      <c r="E3299" s="2" t="s">
        <v>2070</v>
      </c>
      <c r="F3299" s="2" t="s">
        <v>9995</v>
      </c>
      <c r="G3299" s="4" t="s">
        <v>9996</v>
      </c>
      <c r="H3299" s="3" t="s">
        <v>212</v>
      </c>
      <c r="I3299" s="5">
        <v>43000</v>
      </c>
    </row>
    <row r="3300" spans="1:9">
      <c r="A3300" s="2" t="s">
        <v>9997</v>
      </c>
      <c r="B3300" s="3">
        <v>3299</v>
      </c>
      <c r="C3300" s="4" t="s">
        <v>9025</v>
      </c>
      <c r="D3300" s="4"/>
      <c r="E3300" s="2" t="s">
        <v>2070</v>
      </c>
      <c r="F3300" s="2" t="s">
        <v>9998</v>
      </c>
      <c r="G3300" s="4" t="s">
        <v>9999</v>
      </c>
      <c r="H3300" s="3" t="s">
        <v>212</v>
      </c>
      <c r="I3300" s="5">
        <v>42000</v>
      </c>
    </row>
    <row r="3301" spans="1:9">
      <c r="A3301" s="2" t="s">
        <v>10000</v>
      </c>
      <c r="B3301" s="3">
        <v>3300</v>
      </c>
      <c r="C3301" s="4" t="s">
        <v>9025</v>
      </c>
      <c r="D3301" s="4"/>
      <c r="E3301" s="2" t="s">
        <v>2070</v>
      </c>
      <c r="F3301" s="2" t="s">
        <v>10001</v>
      </c>
      <c r="G3301" s="4" t="s">
        <v>10002</v>
      </c>
      <c r="H3301" s="3" t="s">
        <v>212</v>
      </c>
      <c r="I3301" s="5">
        <v>44000</v>
      </c>
    </row>
    <row r="3302" spans="1:9">
      <c r="A3302" s="2" t="s">
        <v>10003</v>
      </c>
      <c r="B3302" s="3">
        <v>3301</v>
      </c>
      <c r="C3302" s="4" t="s">
        <v>9025</v>
      </c>
      <c r="D3302" s="4"/>
      <c r="E3302" s="2" t="s">
        <v>248</v>
      </c>
      <c r="F3302" s="2" t="s">
        <v>10004</v>
      </c>
      <c r="G3302" s="4" t="s">
        <v>10005</v>
      </c>
      <c r="H3302" s="3" t="s">
        <v>212</v>
      </c>
      <c r="I3302" s="5">
        <v>29000</v>
      </c>
    </row>
    <row r="3303" spans="1:9">
      <c r="A3303" s="2" t="s">
        <v>10006</v>
      </c>
      <c r="B3303" s="3">
        <v>3302</v>
      </c>
      <c r="C3303" s="4" t="s">
        <v>9025</v>
      </c>
      <c r="D3303" s="4"/>
      <c r="E3303" s="2" t="s">
        <v>248</v>
      </c>
      <c r="F3303" s="2" t="s">
        <v>10007</v>
      </c>
      <c r="G3303" s="4" t="s">
        <v>10008</v>
      </c>
      <c r="H3303" s="3" t="s">
        <v>212</v>
      </c>
      <c r="I3303" s="5">
        <v>48000</v>
      </c>
    </row>
    <row r="3304" spans="1:9">
      <c r="A3304" s="2" t="s">
        <v>10009</v>
      </c>
      <c r="B3304" s="3">
        <v>3303</v>
      </c>
      <c r="C3304" s="4" t="s">
        <v>9025</v>
      </c>
      <c r="D3304" s="4"/>
      <c r="E3304" s="2" t="s">
        <v>248</v>
      </c>
      <c r="F3304" s="2" t="s">
        <v>10010</v>
      </c>
      <c r="G3304" s="4" t="s">
        <v>10011</v>
      </c>
      <c r="H3304" s="3" t="s">
        <v>212</v>
      </c>
      <c r="I3304" s="5">
        <v>41000</v>
      </c>
    </row>
    <row r="3305" spans="1:9">
      <c r="A3305" s="2" t="s">
        <v>10012</v>
      </c>
      <c r="B3305" s="3">
        <v>3304</v>
      </c>
      <c r="C3305" s="4" t="s">
        <v>9025</v>
      </c>
      <c r="D3305" s="4"/>
      <c r="E3305" s="2" t="s">
        <v>248</v>
      </c>
      <c r="F3305" s="2" t="s">
        <v>10013</v>
      </c>
      <c r="G3305" s="4" t="s">
        <v>10014</v>
      </c>
      <c r="H3305" s="3" t="s">
        <v>212</v>
      </c>
      <c r="I3305" s="5">
        <v>41000</v>
      </c>
    </row>
    <row r="3306" spans="1:9">
      <c r="A3306" s="2" t="s">
        <v>10015</v>
      </c>
      <c r="B3306" s="3">
        <v>3305</v>
      </c>
      <c r="C3306" s="4" t="s">
        <v>9025</v>
      </c>
      <c r="D3306" s="4"/>
      <c r="E3306" s="2" t="s">
        <v>248</v>
      </c>
      <c r="F3306" s="2" t="s">
        <v>10016</v>
      </c>
      <c r="G3306" s="4" t="s">
        <v>10017</v>
      </c>
      <c r="H3306" s="3" t="s">
        <v>212</v>
      </c>
      <c r="I3306" s="5">
        <v>41000</v>
      </c>
    </row>
    <row r="3307" spans="1:9">
      <c r="A3307" s="2" t="s">
        <v>10018</v>
      </c>
      <c r="B3307" s="3">
        <v>3306</v>
      </c>
      <c r="C3307" s="4" t="s">
        <v>9025</v>
      </c>
      <c r="D3307" s="4"/>
      <c r="E3307" s="2" t="s">
        <v>248</v>
      </c>
      <c r="F3307" s="2" t="s">
        <v>10019</v>
      </c>
      <c r="G3307" s="4" t="s">
        <v>10020</v>
      </c>
      <c r="H3307" s="3" t="s">
        <v>212</v>
      </c>
      <c r="I3307" s="5">
        <v>47000</v>
      </c>
    </row>
    <row r="3308" spans="1:9">
      <c r="A3308" s="2" t="s">
        <v>10021</v>
      </c>
      <c r="B3308" s="3">
        <v>3307</v>
      </c>
      <c r="C3308" s="4" t="s">
        <v>9025</v>
      </c>
      <c r="D3308" s="4"/>
      <c r="E3308" s="2" t="s">
        <v>248</v>
      </c>
      <c r="F3308" s="2" t="s">
        <v>10022</v>
      </c>
      <c r="G3308" s="4" t="s">
        <v>10023</v>
      </c>
      <c r="H3308" s="3" t="s">
        <v>212</v>
      </c>
      <c r="I3308" s="5">
        <v>38000</v>
      </c>
    </row>
    <row r="3309" spans="1:9">
      <c r="A3309" s="2" t="s">
        <v>10024</v>
      </c>
      <c r="B3309" s="3">
        <v>3308</v>
      </c>
      <c r="C3309" s="4" t="s">
        <v>9025</v>
      </c>
      <c r="D3309" s="4"/>
      <c r="E3309" s="2" t="s">
        <v>2070</v>
      </c>
      <c r="F3309" s="2" t="s">
        <v>10025</v>
      </c>
      <c r="G3309" s="4" t="s">
        <v>10026</v>
      </c>
      <c r="H3309" s="3" t="s">
        <v>212</v>
      </c>
      <c r="I3309" s="5">
        <v>38000</v>
      </c>
    </row>
    <row r="3310" spans="1:9">
      <c r="A3310" s="2" t="s">
        <v>10027</v>
      </c>
      <c r="B3310" s="3">
        <v>3309</v>
      </c>
      <c r="C3310" s="4" t="s">
        <v>9025</v>
      </c>
      <c r="D3310" s="4"/>
      <c r="E3310" s="2" t="s">
        <v>248</v>
      </c>
      <c r="F3310" s="2" t="s">
        <v>10028</v>
      </c>
      <c r="G3310" s="4" t="s">
        <v>10029</v>
      </c>
      <c r="H3310" s="3" t="s">
        <v>212</v>
      </c>
      <c r="I3310" s="5">
        <v>40000</v>
      </c>
    </row>
    <row r="3311" spans="1:9">
      <c r="A3311" s="2" t="s">
        <v>10030</v>
      </c>
      <c r="B3311" s="3">
        <v>3310</v>
      </c>
      <c r="C3311" s="4" t="s">
        <v>9025</v>
      </c>
      <c r="D3311" s="4"/>
      <c r="E3311" s="2" t="s">
        <v>248</v>
      </c>
      <c r="F3311" s="2" t="s">
        <v>10031</v>
      </c>
      <c r="G3311" s="4" t="s">
        <v>10032</v>
      </c>
      <c r="H3311" s="3" t="s">
        <v>212</v>
      </c>
      <c r="I3311" s="5">
        <v>55000</v>
      </c>
    </row>
    <row r="3312" spans="1:9">
      <c r="A3312" s="2" t="s">
        <v>10033</v>
      </c>
      <c r="B3312" s="3">
        <v>3311</v>
      </c>
      <c r="C3312" s="4" t="s">
        <v>9025</v>
      </c>
      <c r="D3312" s="4"/>
      <c r="E3312" s="2" t="s">
        <v>248</v>
      </c>
      <c r="F3312" s="2" t="s">
        <v>10034</v>
      </c>
      <c r="G3312" s="4" t="s">
        <v>10035</v>
      </c>
      <c r="H3312" s="3" t="s">
        <v>212</v>
      </c>
      <c r="I3312" s="5">
        <v>38000</v>
      </c>
    </row>
    <row r="3313" spans="1:9">
      <c r="A3313" s="2" t="s">
        <v>10036</v>
      </c>
      <c r="B3313" s="3">
        <v>3312</v>
      </c>
      <c r="C3313" s="4" t="s">
        <v>9025</v>
      </c>
      <c r="D3313" s="4"/>
      <c r="E3313" s="2" t="s">
        <v>248</v>
      </c>
      <c r="F3313" s="2" t="s">
        <v>10037</v>
      </c>
      <c r="G3313" s="4" t="s">
        <v>10038</v>
      </c>
      <c r="H3313" s="3" t="s">
        <v>212</v>
      </c>
      <c r="I3313" s="5">
        <v>43000</v>
      </c>
    </row>
    <row r="3314" spans="1:9">
      <c r="A3314" s="2" t="s">
        <v>10039</v>
      </c>
      <c r="B3314" s="3">
        <v>3313</v>
      </c>
      <c r="C3314" s="4" t="s">
        <v>9025</v>
      </c>
      <c r="D3314" s="4"/>
      <c r="E3314" s="2" t="s">
        <v>2070</v>
      </c>
      <c r="F3314" s="2" t="s">
        <v>10040</v>
      </c>
      <c r="G3314" s="4" t="s">
        <v>10041</v>
      </c>
      <c r="H3314" s="3" t="s">
        <v>212</v>
      </c>
      <c r="I3314" s="5">
        <v>25000</v>
      </c>
    </row>
    <row r="3315" spans="1:9">
      <c r="A3315" s="2" t="s">
        <v>10042</v>
      </c>
      <c r="B3315" s="3">
        <v>3314</v>
      </c>
      <c r="C3315" s="4" t="s">
        <v>9025</v>
      </c>
      <c r="D3315" s="4"/>
      <c r="E3315" s="2" t="s">
        <v>2070</v>
      </c>
      <c r="F3315" s="2" t="s">
        <v>10043</v>
      </c>
      <c r="G3315" s="4" t="s">
        <v>10044</v>
      </c>
      <c r="H3315" s="3" t="s">
        <v>212</v>
      </c>
      <c r="I3315" s="5">
        <v>34000</v>
      </c>
    </row>
    <row r="3316" spans="1:9">
      <c r="A3316" s="2" t="s">
        <v>10045</v>
      </c>
      <c r="B3316" s="3">
        <v>3315</v>
      </c>
      <c r="C3316" s="4" t="s">
        <v>9025</v>
      </c>
      <c r="D3316" s="4"/>
      <c r="E3316" s="2" t="s">
        <v>2070</v>
      </c>
      <c r="F3316" s="2" t="s">
        <v>10046</v>
      </c>
      <c r="G3316" s="4" t="s">
        <v>10047</v>
      </c>
      <c r="H3316" s="3" t="s">
        <v>212</v>
      </c>
      <c r="I3316" s="5">
        <v>31000</v>
      </c>
    </row>
    <row r="3317" spans="1:9">
      <c r="A3317" s="2" t="s">
        <v>10048</v>
      </c>
      <c r="B3317" s="3">
        <v>3316</v>
      </c>
      <c r="C3317" s="4" t="s">
        <v>9025</v>
      </c>
      <c r="D3317" s="4"/>
      <c r="E3317" s="2" t="s">
        <v>2070</v>
      </c>
      <c r="F3317" s="2" t="s">
        <v>10049</v>
      </c>
      <c r="G3317" s="4" t="s">
        <v>10050</v>
      </c>
      <c r="H3317" s="3" t="s">
        <v>212</v>
      </c>
      <c r="I3317" s="5">
        <v>36000</v>
      </c>
    </row>
    <row r="3318" spans="1:9">
      <c r="A3318" s="2" t="s">
        <v>10051</v>
      </c>
      <c r="B3318" s="3">
        <v>3317</v>
      </c>
      <c r="C3318" s="4" t="s">
        <v>9025</v>
      </c>
      <c r="D3318" s="4"/>
      <c r="E3318" s="2" t="s">
        <v>248</v>
      </c>
      <c r="F3318" s="2" t="s">
        <v>10052</v>
      </c>
      <c r="G3318" s="4" t="s">
        <v>10053</v>
      </c>
      <c r="H3318" s="3" t="s">
        <v>212</v>
      </c>
      <c r="I3318" s="5">
        <v>40000</v>
      </c>
    </row>
    <row r="3319" spans="1:9">
      <c r="A3319" s="2" t="s">
        <v>10054</v>
      </c>
      <c r="B3319" s="3">
        <v>3318</v>
      </c>
      <c r="C3319" s="4" t="s">
        <v>9025</v>
      </c>
      <c r="D3319" s="4"/>
      <c r="E3319" s="2" t="s">
        <v>2070</v>
      </c>
      <c r="F3319" s="2" t="s">
        <v>10055</v>
      </c>
      <c r="G3319" s="4" t="s">
        <v>10056</v>
      </c>
      <c r="H3319" s="3" t="s">
        <v>212</v>
      </c>
      <c r="I3319" s="5">
        <v>33000</v>
      </c>
    </row>
    <row r="3320" spans="1:9">
      <c r="A3320" s="2" t="s">
        <v>10057</v>
      </c>
      <c r="B3320" s="3">
        <v>3319</v>
      </c>
      <c r="C3320" s="4" t="s">
        <v>9025</v>
      </c>
      <c r="D3320" s="4"/>
      <c r="E3320" s="2" t="s">
        <v>2070</v>
      </c>
      <c r="F3320" s="2" t="s">
        <v>10058</v>
      </c>
      <c r="G3320" s="4" t="s">
        <v>10059</v>
      </c>
      <c r="H3320" s="3" t="s">
        <v>212</v>
      </c>
      <c r="I3320" s="5">
        <v>37000</v>
      </c>
    </row>
    <row r="3321" spans="1:9">
      <c r="A3321" s="2" t="s">
        <v>10060</v>
      </c>
      <c r="B3321" s="3">
        <v>3320</v>
      </c>
      <c r="C3321" s="4" t="s">
        <v>9025</v>
      </c>
      <c r="D3321" s="4"/>
      <c r="E3321" s="2" t="s">
        <v>2070</v>
      </c>
      <c r="F3321" s="2" t="s">
        <v>10061</v>
      </c>
      <c r="G3321" s="4" t="s">
        <v>10062</v>
      </c>
      <c r="H3321" s="3" t="s">
        <v>212</v>
      </c>
      <c r="I3321" s="5">
        <v>39000</v>
      </c>
    </row>
    <row r="3322" spans="1:9">
      <c r="A3322" s="2" t="s">
        <v>10063</v>
      </c>
      <c r="B3322" s="3">
        <v>3321</v>
      </c>
      <c r="C3322" s="4" t="s">
        <v>9025</v>
      </c>
      <c r="D3322" s="4"/>
      <c r="E3322" s="2" t="s">
        <v>2070</v>
      </c>
      <c r="F3322" s="2" t="s">
        <v>10064</v>
      </c>
      <c r="G3322" s="4" t="s">
        <v>10065</v>
      </c>
      <c r="H3322" s="3" t="s">
        <v>212</v>
      </c>
      <c r="I3322" s="5">
        <v>34000</v>
      </c>
    </row>
    <row r="3323" spans="1:9">
      <c r="A3323" s="2" t="s">
        <v>10066</v>
      </c>
      <c r="B3323" s="3">
        <v>3322</v>
      </c>
      <c r="C3323" s="4" t="s">
        <v>9025</v>
      </c>
      <c r="D3323" s="4"/>
      <c r="E3323" s="2" t="s">
        <v>2070</v>
      </c>
      <c r="F3323" s="2" t="s">
        <v>10067</v>
      </c>
      <c r="G3323" s="4" t="s">
        <v>10068</v>
      </c>
      <c r="H3323" s="3" t="s">
        <v>212</v>
      </c>
      <c r="I3323" s="5">
        <v>36000</v>
      </c>
    </row>
    <row r="3324" spans="1:9">
      <c r="A3324" s="2" t="s">
        <v>10069</v>
      </c>
      <c r="B3324" s="3">
        <v>3323</v>
      </c>
      <c r="C3324" s="4" t="s">
        <v>9025</v>
      </c>
      <c r="D3324" s="4"/>
      <c r="E3324" s="2" t="s">
        <v>2070</v>
      </c>
      <c r="F3324" s="2" t="s">
        <v>10070</v>
      </c>
      <c r="G3324" s="4" t="s">
        <v>10071</v>
      </c>
      <c r="H3324" s="3" t="s">
        <v>212</v>
      </c>
      <c r="I3324" s="5">
        <v>55000</v>
      </c>
    </row>
    <row r="3325" spans="1:9">
      <c r="A3325" s="2" t="s">
        <v>10072</v>
      </c>
      <c r="B3325" s="3">
        <v>3324</v>
      </c>
      <c r="C3325" s="4" t="s">
        <v>9025</v>
      </c>
      <c r="D3325" s="4"/>
      <c r="E3325" s="2" t="s">
        <v>2070</v>
      </c>
      <c r="F3325" s="2" t="s">
        <v>10073</v>
      </c>
      <c r="G3325" s="4" t="s">
        <v>10074</v>
      </c>
      <c r="H3325" s="3" t="s">
        <v>212</v>
      </c>
      <c r="I3325" s="5">
        <v>50000</v>
      </c>
    </row>
    <row r="3326" spans="1:9">
      <c r="A3326" s="2" t="s">
        <v>10075</v>
      </c>
      <c r="B3326" s="3">
        <v>3325</v>
      </c>
      <c r="C3326" s="4" t="s">
        <v>9025</v>
      </c>
      <c r="D3326" s="4"/>
      <c r="E3326" s="2" t="s">
        <v>2070</v>
      </c>
      <c r="F3326" s="2" t="s">
        <v>10076</v>
      </c>
      <c r="G3326" s="4" t="s">
        <v>10077</v>
      </c>
      <c r="H3326" s="3" t="s">
        <v>212</v>
      </c>
      <c r="I3326" s="5">
        <v>27000</v>
      </c>
    </row>
    <row r="3327" spans="1:9">
      <c r="A3327" s="2" t="s">
        <v>10078</v>
      </c>
      <c r="B3327" s="3">
        <v>3326</v>
      </c>
      <c r="C3327" s="4" t="s">
        <v>9025</v>
      </c>
      <c r="D3327" s="4"/>
      <c r="E3327" s="2" t="s">
        <v>2070</v>
      </c>
      <c r="F3327" s="2" t="s">
        <v>10079</v>
      </c>
      <c r="G3327" s="4" t="s">
        <v>10080</v>
      </c>
      <c r="H3327" s="3" t="s">
        <v>212</v>
      </c>
      <c r="I3327" s="5">
        <v>49000</v>
      </c>
    </row>
    <row r="3328" spans="1:9">
      <c r="A3328" s="2" t="s">
        <v>10081</v>
      </c>
      <c r="B3328" s="3">
        <v>3327</v>
      </c>
      <c r="C3328" s="4" t="s">
        <v>9025</v>
      </c>
      <c r="D3328" s="4"/>
      <c r="E3328" s="2" t="s">
        <v>2070</v>
      </c>
      <c r="F3328" s="2" t="s">
        <v>10082</v>
      </c>
      <c r="G3328" s="4" t="s">
        <v>10083</v>
      </c>
      <c r="H3328" s="3" t="s">
        <v>212</v>
      </c>
      <c r="I3328" s="5">
        <v>38000</v>
      </c>
    </row>
    <row r="3329" spans="1:9">
      <c r="A3329" s="2" t="s">
        <v>10084</v>
      </c>
      <c r="B3329" s="3">
        <v>3328</v>
      </c>
      <c r="C3329" s="4" t="s">
        <v>9025</v>
      </c>
      <c r="D3329" s="4"/>
      <c r="E3329" s="2" t="s">
        <v>2070</v>
      </c>
      <c r="F3329" s="2" t="s">
        <v>10085</v>
      </c>
      <c r="G3329" s="4" t="s">
        <v>10086</v>
      </c>
      <c r="H3329" s="3" t="s">
        <v>212</v>
      </c>
      <c r="I3329" s="5">
        <v>43000</v>
      </c>
    </row>
    <row r="3330" spans="1:9">
      <c r="A3330" s="2" t="s">
        <v>10087</v>
      </c>
      <c r="B3330" s="3">
        <v>3329</v>
      </c>
      <c r="C3330" s="4" t="s">
        <v>9025</v>
      </c>
      <c r="D3330" s="4"/>
      <c r="E3330" s="2" t="s">
        <v>2070</v>
      </c>
      <c r="F3330" s="2" t="s">
        <v>10088</v>
      </c>
      <c r="G3330" s="4" t="s">
        <v>10089</v>
      </c>
      <c r="H3330" s="3" t="s">
        <v>212</v>
      </c>
      <c r="I3330" s="5">
        <v>27000</v>
      </c>
    </row>
    <row r="3331" spans="1:9">
      <c r="A3331" s="2" t="s">
        <v>10090</v>
      </c>
      <c r="B3331" s="3">
        <v>3330</v>
      </c>
      <c r="C3331" s="4" t="s">
        <v>9025</v>
      </c>
      <c r="D3331" s="4"/>
      <c r="E3331" s="2" t="s">
        <v>2070</v>
      </c>
      <c r="F3331" s="2" t="s">
        <v>10091</v>
      </c>
      <c r="G3331" s="4" t="s">
        <v>10092</v>
      </c>
      <c r="H3331" s="3" t="s">
        <v>212</v>
      </c>
      <c r="I3331" s="5">
        <v>27000</v>
      </c>
    </row>
    <row r="3332" spans="1:9">
      <c r="A3332" s="2" t="s">
        <v>10093</v>
      </c>
      <c r="B3332" s="3">
        <v>3331</v>
      </c>
      <c r="C3332" s="4" t="s">
        <v>9025</v>
      </c>
      <c r="D3332" s="4"/>
      <c r="E3332" s="2" t="s">
        <v>2070</v>
      </c>
      <c r="F3332" s="2" t="s">
        <v>10094</v>
      </c>
      <c r="G3332" s="4" t="s">
        <v>10095</v>
      </c>
      <c r="H3332" s="3" t="s">
        <v>212</v>
      </c>
      <c r="I3332" s="5">
        <v>27000</v>
      </c>
    </row>
    <row r="3333" spans="1:9">
      <c r="A3333" s="2" t="s">
        <v>10096</v>
      </c>
      <c r="B3333" s="3">
        <v>3332</v>
      </c>
      <c r="C3333" s="4" t="s">
        <v>9025</v>
      </c>
      <c r="D3333" s="4"/>
      <c r="E3333" s="2" t="s">
        <v>248</v>
      </c>
      <c r="F3333" s="2" t="s">
        <v>10097</v>
      </c>
      <c r="G3333" s="4" t="s">
        <v>10098</v>
      </c>
      <c r="H3333" s="3" t="s">
        <v>212</v>
      </c>
      <c r="I3333" s="5">
        <v>53000</v>
      </c>
    </row>
    <row r="3334" spans="1:9">
      <c r="A3334" s="2" t="s">
        <v>10099</v>
      </c>
      <c r="B3334" s="3">
        <v>3333</v>
      </c>
      <c r="C3334" s="4" t="s">
        <v>9025</v>
      </c>
      <c r="D3334" s="4"/>
      <c r="E3334" s="2" t="s">
        <v>248</v>
      </c>
      <c r="F3334" s="2" t="s">
        <v>10100</v>
      </c>
      <c r="G3334" s="4" t="s">
        <v>10101</v>
      </c>
      <c r="H3334" s="3" t="s">
        <v>212</v>
      </c>
      <c r="I3334" s="5">
        <v>53000</v>
      </c>
    </row>
    <row r="3335" spans="1:9">
      <c r="A3335" s="2" t="s">
        <v>10102</v>
      </c>
      <c r="B3335" s="3">
        <v>3334</v>
      </c>
      <c r="C3335" s="4" t="s">
        <v>9025</v>
      </c>
      <c r="D3335" s="4"/>
      <c r="E3335" s="2" t="s">
        <v>2070</v>
      </c>
      <c r="F3335" s="2" t="s">
        <v>10103</v>
      </c>
      <c r="G3335" s="4" t="s">
        <v>10104</v>
      </c>
      <c r="H3335" s="3" t="s">
        <v>212</v>
      </c>
      <c r="I3335" s="5">
        <v>40000</v>
      </c>
    </row>
    <row r="3336" spans="1:9">
      <c r="A3336" s="2" t="s">
        <v>10105</v>
      </c>
      <c r="B3336" s="3">
        <v>3335</v>
      </c>
      <c r="C3336" s="4" t="s">
        <v>9025</v>
      </c>
      <c r="D3336" s="4"/>
      <c r="E3336" s="2" t="s">
        <v>248</v>
      </c>
      <c r="F3336" s="2" t="s">
        <v>10106</v>
      </c>
      <c r="G3336" s="4" t="s">
        <v>10107</v>
      </c>
      <c r="H3336" s="3" t="s">
        <v>212</v>
      </c>
      <c r="I3336" s="5">
        <v>43000</v>
      </c>
    </row>
    <row r="3337" spans="1:9">
      <c r="A3337" s="2" t="s">
        <v>10108</v>
      </c>
      <c r="B3337" s="3">
        <v>3336</v>
      </c>
      <c r="C3337" s="4" t="s">
        <v>9025</v>
      </c>
      <c r="D3337" s="4"/>
      <c r="E3337" s="2" t="s">
        <v>248</v>
      </c>
      <c r="F3337" s="2" t="s">
        <v>10109</v>
      </c>
      <c r="G3337" s="4" t="s">
        <v>10110</v>
      </c>
      <c r="H3337" s="3" t="s">
        <v>212</v>
      </c>
      <c r="I3337" s="5">
        <v>47000</v>
      </c>
    </row>
    <row r="3338" spans="1:9">
      <c r="A3338" s="2" t="s">
        <v>10111</v>
      </c>
      <c r="B3338" s="3">
        <v>3337</v>
      </c>
      <c r="C3338" s="4" t="s">
        <v>9025</v>
      </c>
      <c r="D3338" s="4"/>
      <c r="E3338" s="2" t="s">
        <v>2070</v>
      </c>
      <c r="F3338" s="2" t="s">
        <v>10112</v>
      </c>
      <c r="G3338" s="4" t="s">
        <v>10113</v>
      </c>
      <c r="H3338" s="3" t="s">
        <v>212</v>
      </c>
      <c r="I3338" s="5">
        <v>27000</v>
      </c>
    </row>
    <row r="3339" spans="1:9">
      <c r="A3339" s="2" t="s">
        <v>10114</v>
      </c>
      <c r="B3339" s="3">
        <v>3338</v>
      </c>
      <c r="C3339" s="4" t="s">
        <v>9025</v>
      </c>
      <c r="D3339" s="4"/>
      <c r="E3339" s="2" t="s">
        <v>248</v>
      </c>
      <c r="F3339" s="2" t="s">
        <v>10115</v>
      </c>
      <c r="G3339" s="4" t="s">
        <v>10116</v>
      </c>
      <c r="H3339" s="3" t="s">
        <v>212</v>
      </c>
      <c r="I3339" s="5">
        <v>48000</v>
      </c>
    </row>
    <row r="3340" spans="1:9">
      <c r="A3340" s="2" t="s">
        <v>10117</v>
      </c>
      <c r="B3340" s="3">
        <v>3339</v>
      </c>
      <c r="C3340" s="4" t="s">
        <v>9025</v>
      </c>
      <c r="D3340" s="4"/>
      <c r="E3340" s="2" t="s">
        <v>248</v>
      </c>
      <c r="F3340" s="2" t="s">
        <v>10118</v>
      </c>
      <c r="G3340" s="4" t="s">
        <v>10119</v>
      </c>
      <c r="H3340" s="3" t="s">
        <v>212</v>
      </c>
      <c r="I3340" s="5">
        <v>39000</v>
      </c>
    </row>
    <row r="3341" spans="1:9">
      <c r="A3341" s="2" t="s">
        <v>10120</v>
      </c>
      <c r="B3341" s="3">
        <v>3340</v>
      </c>
      <c r="C3341" s="4" t="s">
        <v>9025</v>
      </c>
      <c r="D3341" s="4"/>
      <c r="E3341" s="2" t="s">
        <v>248</v>
      </c>
      <c r="F3341" s="2" t="s">
        <v>10121</v>
      </c>
      <c r="G3341" s="4" t="s">
        <v>10122</v>
      </c>
      <c r="H3341" s="3" t="s">
        <v>212</v>
      </c>
      <c r="I3341" s="5">
        <v>54000</v>
      </c>
    </row>
    <row r="3342" spans="1:9">
      <c r="A3342" s="2" t="s">
        <v>10123</v>
      </c>
      <c r="B3342" s="3">
        <v>3341</v>
      </c>
      <c r="C3342" s="4" t="s">
        <v>9025</v>
      </c>
      <c r="D3342" s="4"/>
      <c r="E3342" s="2" t="s">
        <v>248</v>
      </c>
      <c r="F3342" s="2" t="s">
        <v>10124</v>
      </c>
      <c r="G3342" s="4" t="s">
        <v>10125</v>
      </c>
      <c r="H3342" s="3" t="s">
        <v>212</v>
      </c>
      <c r="I3342" s="5">
        <v>49000</v>
      </c>
    </row>
    <row r="3343" spans="1:9">
      <c r="A3343" s="2" t="s">
        <v>10126</v>
      </c>
      <c r="B3343" s="3">
        <v>3342</v>
      </c>
      <c r="C3343" s="4" t="s">
        <v>9025</v>
      </c>
      <c r="D3343" s="4"/>
      <c r="E3343" s="2" t="s">
        <v>248</v>
      </c>
      <c r="F3343" s="2" t="s">
        <v>10127</v>
      </c>
      <c r="G3343" s="4" t="s">
        <v>10128</v>
      </c>
      <c r="H3343" s="3" t="s">
        <v>212</v>
      </c>
      <c r="I3343" s="5">
        <v>33000</v>
      </c>
    </row>
    <row r="3344" spans="1:9">
      <c r="A3344" s="2" t="s">
        <v>10129</v>
      </c>
      <c r="B3344" s="3">
        <v>3343</v>
      </c>
      <c r="C3344" s="4" t="s">
        <v>9025</v>
      </c>
      <c r="D3344" s="4"/>
      <c r="E3344" s="2" t="s">
        <v>248</v>
      </c>
      <c r="F3344" s="2" t="s">
        <v>10130</v>
      </c>
      <c r="G3344" s="4" t="s">
        <v>10131</v>
      </c>
      <c r="H3344" s="3" t="s">
        <v>212</v>
      </c>
      <c r="I3344" s="5">
        <v>34000</v>
      </c>
    </row>
    <row r="3345" spans="1:9">
      <c r="A3345" s="2" t="s">
        <v>10132</v>
      </c>
      <c r="B3345" s="3">
        <v>3344</v>
      </c>
      <c r="C3345" s="4" t="s">
        <v>9025</v>
      </c>
      <c r="D3345" s="4"/>
      <c r="E3345" s="2" t="s">
        <v>248</v>
      </c>
      <c r="F3345" s="2" t="s">
        <v>10133</v>
      </c>
      <c r="G3345" s="4" t="s">
        <v>10134</v>
      </c>
      <c r="H3345" s="3" t="s">
        <v>212</v>
      </c>
      <c r="I3345" s="5">
        <v>34000</v>
      </c>
    </row>
    <row r="3346" spans="1:9">
      <c r="A3346" s="2" t="s">
        <v>10135</v>
      </c>
      <c r="B3346" s="3">
        <v>3345</v>
      </c>
      <c r="C3346" s="4" t="s">
        <v>9025</v>
      </c>
      <c r="D3346" s="4"/>
      <c r="E3346" s="2" t="s">
        <v>248</v>
      </c>
      <c r="F3346" s="2" t="s">
        <v>10136</v>
      </c>
      <c r="G3346" s="4" t="s">
        <v>10137</v>
      </c>
      <c r="H3346" s="3" t="s">
        <v>212</v>
      </c>
      <c r="I3346" s="5">
        <v>34000</v>
      </c>
    </row>
    <row r="3347" spans="1:9">
      <c r="A3347" s="2" t="s">
        <v>10138</v>
      </c>
      <c r="B3347" s="3">
        <v>3346</v>
      </c>
      <c r="C3347" s="4" t="s">
        <v>9025</v>
      </c>
      <c r="D3347" s="4"/>
      <c r="E3347" s="2" t="s">
        <v>248</v>
      </c>
      <c r="F3347" s="2" t="s">
        <v>10139</v>
      </c>
      <c r="G3347" s="4" t="s">
        <v>10140</v>
      </c>
      <c r="H3347" s="3" t="s">
        <v>212</v>
      </c>
      <c r="I3347" s="5">
        <v>44000</v>
      </c>
    </row>
    <row r="3348" spans="1:9">
      <c r="A3348" s="2" t="s">
        <v>10141</v>
      </c>
      <c r="B3348" s="3">
        <v>3347</v>
      </c>
      <c r="C3348" s="4" t="s">
        <v>9025</v>
      </c>
      <c r="D3348" s="4"/>
      <c r="E3348" s="2" t="s">
        <v>2070</v>
      </c>
      <c r="F3348" s="2" t="s">
        <v>10142</v>
      </c>
      <c r="G3348" s="4" t="s">
        <v>10143</v>
      </c>
      <c r="H3348" s="3" t="s">
        <v>212</v>
      </c>
      <c r="I3348" s="5">
        <v>27000</v>
      </c>
    </row>
    <row r="3349" spans="1:9">
      <c r="A3349" s="2" t="s">
        <v>10144</v>
      </c>
      <c r="B3349" s="3">
        <v>3348</v>
      </c>
      <c r="C3349" s="4" t="s">
        <v>9025</v>
      </c>
      <c r="D3349" s="4"/>
      <c r="E3349" s="2" t="s">
        <v>248</v>
      </c>
      <c r="F3349" s="2" t="s">
        <v>10145</v>
      </c>
      <c r="G3349" s="4" t="s">
        <v>10146</v>
      </c>
      <c r="H3349" s="3" t="s">
        <v>212</v>
      </c>
      <c r="I3349" s="5">
        <v>15500</v>
      </c>
    </row>
    <row r="3350" spans="1:9">
      <c r="A3350" s="2" t="s">
        <v>10147</v>
      </c>
      <c r="B3350" s="3">
        <v>3349</v>
      </c>
      <c r="C3350" s="4" t="s">
        <v>9025</v>
      </c>
      <c r="D3350" s="4"/>
      <c r="E3350" s="2" t="s">
        <v>2070</v>
      </c>
      <c r="F3350" s="2" t="s">
        <v>10148</v>
      </c>
      <c r="G3350" s="4" t="s">
        <v>10149</v>
      </c>
      <c r="H3350" s="3" t="s">
        <v>212</v>
      </c>
      <c r="I3350" s="5">
        <v>53000</v>
      </c>
    </row>
    <row r="3351" spans="1:9">
      <c r="A3351" s="2" t="s">
        <v>10150</v>
      </c>
      <c r="B3351" s="3">
        <v>3350</v>
      </c>
      <c r="C3351" s="4" t="s">
        <v>9025</v>
      </c>
      <c r="D3351" s="4"/>
      <c r="E3351" s="2" t="s">
        <v>12</v>
      </c>
      <c r="F3351" s="2" t="s">
        <v>10151</v>
      </c>
      <c r="G3351" s="4" t="s">
        <v>10152</v>
      </c>
      <c r="H3351" s="3" t="s">
        <v>4909</v>
      </c>
      <c r="I3351" s="5">
        <v>17500</v>
      </c>
    </row>
    <row r="3352" spans="1:9">
      <c r="A3352" s="2" t="s">
        <v>10153</v>
      </c>
      <c r="B3352" s="3">
        <v>3351</v>
      </c>
      <c r="C3352" s="4" t="s">
        <v>9025</v>
      </c>
      <c r="D3352" s="4"/>
      <c r="E3352" s="2" t="s">
        <v>248</v>
      </c>
      <c r="F3352" s="2" t="s">
        <v>10154</v>
      </c>
      <c r="G3352" s="4" t="s">
        <v>10155</v>
      </c>
      <c r="H3352" s="3" t="s">
        <v>574</v>
      </c>
      <c r="I3352" s="5">
        <v>130000</v>
      </c>
    </row>
    <row r="3353" spans="1:9">
      <c r="A3353" s="2" t="s">
        <v>10156</v>
      </c>
      <c r="B3353" s="3">
        <v>3352</v>
      </c>
      <c r="C3353" s="4" t="s">
        <v>9025</v>
      </c>
      <c r="D3353" s="4"/>
      <c r="E3353" s="2" t="s">
        <v>2113</v>
      </c>
      <c r="F3353" s="2" t="s">
        <v>10157</v>
      </c>
      <c r="G3353" s="4" t="s">
        <v>10158</v>
      </c>
      <c r="H3353" s="3" t="s">
        <v>128</v>
      </c>
      <c r="I3353" s="5">
        <v>19000</v>
      </c>
    </row>
    <row r="3354" spans="1:9">
      <c r="A3354" s="2" t="s">
        <v>10159</v>
      </c>
      <c r="B3354" s="3">
        <v>3353</v>
      </c>
      <c r="C3354" s="4" t="s">
        <v>9025</v>
      </c>
      <c r="D3354" s="4"/>
      <c r="E3354" s="2" t="s">
        <v>2113</v>
      </c>
      <c r="F3354" s="2" t="s">
        <v>10160</v>
      </c>
      <c r="G3354" s="4" t="s">
        <v>10161</v>
      </c>
      <c r="H3354" s="3" t="s">
        <v>128</v>
      </c>
      <c r="I3354" s="5">
        <v>31000</v>
      </c>
    </row>
    <row r="3355" spans="1:9">
      <c r="A3355" s="2" t="s">
        <v>10162</v>
      </c>
      <c r="B3355" s="3">
        <v>3354</v>
      </c>
      <c r="C3355" s="4" t="s">
        <v>9025</v>
      </c>
      <c r="D3355" s="4"/>
      <c r="E3355" s="2" t="s">
        <v>248</v>
      </c>
      <c r="F3355" s="2" t="s">
        <v>10163</v>
      </c>
      <c r="G3355" s="4" t="s">
        <v>10164</v>
      </c>
      <c r="H3355" s="3" t="s">
        <v>212</v>
      </c>
      <c r="I3355" s="5">
        <v>4300</v>
      </c>
    </row>
    <row r="3356" spans="1:9">
      <c r="A3356" s="2" t="s">
        <v>10165</v>
      </c>
      <c r="B3356" s="3">
        <v>3355</v>
      </c>
      <c r="C3356" s="4" t="s">
        <v>9025</v>
      </c>
      <c r="D3356" s="4"/>
      <c r="E3356" s="2" t="s">
        <v>248</v>
      </c>
      <c r="F3356" s="2" t="s">
        <v>10166</v>
      </c>
      <c r="G3356" s="4" t="s">
        <v>10167</v>
      </c>
      <c r="H3356" s="3" t="s">
        <v>7883</v>
      </c>
      <c r="I3356" s="5">
        <v>10000</v>
      </c>
    </row>
    <row r="3357" spans="1:9">
      <c r="A3357" s="2" t="s">
        <v>10168</v>
      </c>
      <c r="B3357" s="3">
        <v>3356</v>
      </c>
      <c r="C3357" s="4" t="s">
        <v>9025</v>
      </c>
      <c r="D3357" s="4"/>
      <c r="E3357" s="2" t="s">
        <v>248</v>
      </c>
      <c r="F3357" s="2" t="s">
        <v>10169</v>
      </c>
      <c r="G3357" s="4" t="s">
        <v>10170</v>
      </c>
      <c r="H3357" s="3" t="s">
        <v>7883</v>
      </c>
      <c r="I3357" s="5">
        <v>27000</v>
      </c>
    </row>
    <row r="3358" spans="1:9">
      <c r="A3358" s="2" t="s">
        <v>10171</v>
      </c>
      <c r="B3358" s="3">
        <v>3357</v>
      </c>
      <c r="C3358" s="4" t="s">
        <v>9025</v>
      </c>
      <c r="D3358" s="4"/>
      <c r="E3358" s="2" t="s">
        <v>248</v>
      </c>
      <c r="F3358" s="2" t="s">
        <v>10172</v>
      </c>
      <c r="G3358" s="4" t="s">
        <v>10173</v>
      </c>
      <c r="H3358" s="3" t="s">
        <v>7883</v>
      </c>
      <c r="I3358" s="5">
        <v>27000</v>
      </c>
    </row>
    <row r="3359" spans="1:9">
      <c r="A3359" s="2" t="s">
        <v>10174</v>
      </c>
      <c r="B3359" s="3">
        <v>3358</v>
      </c>
      <c r="C3359" s="4" t="s">
        <v>9025</v>
      </c>
      <c r="D3359" s="4"/>
      <c r="E3359" s="2" t="s">
        <v>2070</v>
      </c>
      <c r="F3359" s="2" t="s">
        <v>10175</v>
      </c>
      <c r="G3359" s="4" t="s">
        <v>10176</v>
      </c>
      <c r="H3359" s="3" t="s">
        <v>7883</v>
      </c>
      <c r="I3359" s="5">
        <v>27000</v>
      </c>
    </row>
    <row r="3360" spans="1:9">
      <c r="A3360" s="2" t="s">
        <v>10177</v>
      </c>
      <c r="B3360" s="3">
        <v>3359</v>
      </c>
      <c r="C3360" s="4" t="s">
        <v>9025</v>
      </c>
      <c r="D3360" s="4"/>
      <c r="E3360" s="2" t="s">
        <v>248</v>
      </c>
      <c r="F3360" s="2" t="s">
        <v>10178</v>
      </c>
      <c r="G3360" s="4" t="s">
        <v>10179</v>
      </c>
      <c r="H3360" s="3" t="s">
        <v>7883</v>
      </c>
      <c r="I3360" s="5">
        <v>25000</v>
      </c>
    </row>
    <row r="3361" spans="1:9">
      <c r="A3361" s="2" t="s">
        <v>10180</v>
      </c>
      <c r="B3361" s="3">
        <v>3360</v>
      </c>
      <c r="C3361" s="4" t="s">
        <v>9025</v>
      </c>
      <c r="D3361" s="4"/>
      <c r="E3361" s="2" t="s">
        <v>248</v>
      </c>
      <c r="F3361" s="2" t="s">
        <v>10181</v>
      </c>
      <c r="G3361" s="4" t="s">
        <v>10182</v>
      </c>
      <c r="H3361" s="3" t="s">
        <v>7883</v>
      </c>
      <c r="I3361" s="5">
        <v>27000</v>
      </c>
    </row>
    <row r="3362" spans="1:9">
      <c r="A3362" s="2" t="s">
        <v>10183</v>
      </c>
      <c r="B3362" s="3">
        <v>3361</v>
      </c>
      <c r="C3362" s="4" t="s">
        <v>9025</v>
      </c>
      <c r="D3362" s="4"/>
      <c r="E3362" s="2" t="s">
        <v>248</v>
      </c>
      <c r="F3362" s="2" t="s">
        <v>10184</v>
      </c>
      <c r="G3362" s="4" t="s">
        <v>10185</v>
      </c>
      <c r="H3362" s="3" t="s">
        <v>7883</v>
      </c>
      <c r="I3362" s="5">
        <v>28000</v>
      </c>
    </row>
    <row r="3363" spans="1:9">
      <c r="A3363" s="2" t="s">
        <v>10186</v>
      </c>
      <c r="B3363" s="3">
        <v>3362</v>
      </c>
      <c r="C3363" s="4" t="s">
        <v>9025</v>
      </c>
      <c r="D3363" s="4"/>
      <c r="E3363" s="2" t="s">
        <v>248</v>
      </c>
      <c r="F3363" s="2" t="s">
        <v>10187</v>
      </c>
      <c r="G3363" s="4" t="s">
        <v>10188</v>
      </c>
      <c r="H3363" s="3" t="s">
        <v>7883</v>
      </c>
      <c r="I3363" s="5">
        <v>2300</v>
      </c>
    </row>
    <row r="3364" spans="1:9">
      <c r="A3364" s="2" t="s">
        <v>10189</v>
      </c>
      <c r="B3364" s="3">
        <v>3363</v>
      </c>
      <c r="C3364" s="4" t="s">
        <v>9025</v>
      </c>
      <c r="D3364" s="4"/>
      <c r="E3364" s="2" t="s">
        <v>12</v>
      </c>
      <c r="F3364" s="2" t="s">
        <v>10190</v>
      </c>
      <c r="G3364" s="4" t="s">
        <v>10191</v>
      </c>
      <c r="H3364" s="3" t="s">
        <v>128</v>
      </c>
      <c r="I3364" s="5">
        <v>10500</v>
      </c>
    </row>
    <row r="3365" spans="1:9">
      <c r="A3365" s="2" t="s">
        <v>10192</v>
      </c>
      <c r="B3365" s="3">
        <v>3364</v>
      </c>
      <c r="C3365" s="4" t="s">
        <v>9025</v>
      </c>
      <c r="D3365" s="4"/>
      <c r="E3365" s="2" t="s">
        <v>248</v>
      </c>
      <c r="F3365" s="2" t="s">
        <v>10193</v>
      </c>
      <c r="G3365" s="4" t="s">
        <v>10194</v>
      </c>
      <c r="H3365" s="3" t="s">
        <v>212</v>
      </c>
      <c r="I3365" s="5">
        <v>5500</v>
      </c>
    </row>
    <row r="3366" spans="1:9">
      <c r="A3366" s="2" t="s">
        <v>10195</v>
      </c>
      <c r="B3366" s="3">
        <v>3365</v>
      </c>
      <c r="C3366" s="4" t="s">
        <v>9025</v>
      </c>
      <c r="D3366" s="4"/>
      <c r="E3366" s="2" t="s">
        <v>248</v>
      </c>
      <c r="F3366" s="2" t="s">
        <v>10196</v>
      </c>
      <c r="G3366" s="4" t="s">
        <v>10197</v>
      </c>
      <c r="H3366" s="3" t="s">
        <v>212</v>
      </c>
      <c r="I3366" s="5">
        <v>3300</v>
      </c>
    </row>
    <row r="3367" spans="1:9">
      <c r="A3367" s="2" t="s">
        <v>10198</v>
      </c>
      <c r="B3367" s="3">
        <v>3366</v>
      </c>
      <c r="C3367" s="4" t="s">
        <v>9025</v>
      </c>
      <c r="D3367" s="4"/>
      <c r="E3367" s="2" t="s">
        <v>248</v>
      </c>
      <c r="F3367" s="2" t="s">
        <v>10199</v>
      </c>
      <c r="G3367" s="4" t="s">
        <v>10200</v>
      </c>
      <c r="H3367" s="3" t="s">
        <v>212</v>
      </c>
      <c r="I3367" s="5">
        <v>3800</v>
      </c>
    </row>
    <row r="3368" spans="1:9">
      <c r="A3368" s="2" t="s">
        <v>10201</v>
      </c>
      <c r="B3368" s="3">
        <v>3367</v>
      </c>
      <c r="C3368" s="4" t="s">
        <v>9025</v>
      </c>
      <c r="D3368" s="4"/>
      <c r="E3368" s="2" t="s">
        <v>248</v>
      </c>
      <c r="F3368" s="2" t="s">
        <v>10202</v>
      </c>
      <c r="G3368" s="4" t="s">
        <v>10203</v>
      </c>
      <c r="H3368" s="3" t="s">
        <v>212</v>
      </c>
      <c r="I3368" s="5">
        <v>4200</v>
      </c>
    </row>
    <row r="3369" spans="1:9">
      <c r="A3369" s="2" t="s">
        <v>10204</v>
      </c>
      <c r="B3369" s="3">
        <v>3368</v>
      </c>
      <c r="C3369" s="4" t="s">
        <v>9025</v>
      </c>
      <c r="D3369" s="4"/>
      <c r="E3369" s="2" t="s">
        <v>248</v>
      </c>
      <c r="F3369" s="2" t="s">
        <v>10205</v>
      </c>
      <c r="G3369" s="4" t="s">
        <v>10206</v>
      </c>
      <c r="H3369" s="3" t="s">
        <v>212</v>
      </c>
      <c r="I3369" s="5">
        <v>500</v>
      </c>
    </row>
    <row r="3370" spans="1:9">
      <c r="A3370" s="2" t="s">
        <v>10207</v>
      </c>
      <c r="B3370" s="3">
        <v>3369</v>
      </c>
      <c r="C3370" s="4" t="s">
        <v>9025</v>
      </c>
      <c r="D3370" s="4"/>
      <c r="E3370" s="2" t="s">
        <v>248</v>
      </c>
      <c r="F3370" s="2" t="s">
        <v>10208</v>
      </c>
      <c r="G3370" s="4" t="s">
        <v>10209</v>
      </c>
      <c r="H3370" s="3" t="s">
        <v>128</v>
      </c>
      <c r="I3370" s="5">
        <v>32000</v>
      </c>
    </row>
    <row r="3371" spans="1:9">
      <c r="A3371" s="2" t="s">
        <v>10210</v>
      </c>
      <c r="B3371" s="3">
        <v>3370</v>
      </c>
      <c r="C3371" s="4" t="s">
        <v>9025</v>
      </c>
      <c r="D3371" s="4"/>
      <c r="E3371" s="2" t="s">
        <v>248</v>
      </c>
      <c r="F3371" s="2" t="s">
        <v>10211</v>
      </c>
      <c r="G3371" s="4" t="s">
        <v>10212</v>
      </c>
      <c r="H3371" s="3" t="s">
        <v>574</v>
      </c>
      <c r="I3371" s="5">
        <v>92000</v>
      </c>
    </row>
    <row r="3372" spans="1:9">
      <c r="A3372" s="2" t="s">
        <v>10213</v>
      </c>
      <c r="B3372" s="3">
        <v>3371</v>
      </c>
      <c r="C3372" s="4" t="s">
        <v>9025</v>
      </c>
      <c r="D3372" s="4"/>
      <c r="E3372" s="2" t="s">
        <v>248</v>
      </c>
      <c r="F3372" s="2" t="s">
        <v>10214</v>
      </c>
      <c r="G3372" s="4" t="s">
        <v>10215</v>
      </c>
      <c r="H3372" s="3" t="s">
        <v>574</v>
      </c>
      <c r="I3372" s="5">
        <v>69000</v>
      </c>
    </row>
    <row r="3373" spans="1:9">
      <c r="A3373" s="2" t="s">
        <v>10216</v>
      </c>
      <c r="B3373" s="3">
        <v>3372</v>
      </c>
      <c r="C3373" s="4" t="s">
        <v>9025</v>
      </c>
      <c r="D3373" s="4"/>
      <c r="E3373" s="2" t="s">
        <v>248</v>
      </c>
      <c r="F3373" s="2" t="s">
        <v>10217</v>
      </c>
      <c r="G3373" s="4" t="s">
        <v>10218</v>
      </c>
      <c r="H3373" s="3" t="s">
        <v>574</v>
      </c>
      <c r="I3373" s="5">
        <v>70000</v>
      </c>
    </row>
    <row r="3374" spans="1:9">
      <c r="A3374" s="2" t="s">
        <v>10219</v>
      </c>
      <c r="B3374" s="3">
        <v>3373</v>
      </c>
      <c r="C3374" s="4" t="s">
        <v>9025</v>
      </c>
      <c r="D3374" s="4"/>
      <c r="E3374" s="2" t="s">
        <v>2113</v>
      </c>
      <c r="F3374" s="2" t="s">
        <v>10220</v>
      </c>
      <c r="G3374" s="4" t="s">
        <v>10221</v>
      </c>
      <c r="H3374" s="3" t="s">
        <v>2116</v>
      </c>
      <c r="I3374" s="5">
        <v>3200</v>
      </c>
    </row>
    <row r="3375" spans="1:9">
      <c r="A3375" s="2" t="s">
        <v>10222</v>
      </c>
      <c r="B3375" s="3">
        <v>3374</v>
      </c>
      <c r="C3375" s="4" t="s">
        <v>9025</v>
      </c>
      <c r="D3375" s="4"/>
      <c r="E3375" s="2" t="s">
        <v>2113</v>
      </c>
      <c r="F3375" s="2" t="s">
        <v>10223</v>
      </c>
      <c r="G3375" s="4" t="s">
        <v>10224</v>
      </c>
      <c r="H3375" s="3" t="s">
        <v>2116</v>
      </c>
      <c r="I3375" s="5">
        <v>2900</v>
      </c>
    </row>
    <row r="3376" spans="1:9">
      <c r="A3376" s="2" t="s">
        <v>10225</v>
      </c>
      <c r="B3376" s="3">
        <v>3375</v>
      </c>
      <c r="C3376" s="4" t="s">
        <v>9025</v>
      </c>
      <c r="D3376" s="4"/>
      <c r="E3376" s="2" t="s">
        <v>248</v>
      </c>
      <c r="F3376" s="2" t="s">
        <v>10226</v>
      </c>
      <c r="G3376" s="4" t="s">
        <v>10227</v>
      </c>
      <c r="H3376" s="3" t="s">
        <v>128</v>
      </c>
      <c r="I3376" s="5">
        <v>54000</v>
      </c>
    </row>
    <row r="3377" spans="1:9">
      <c r="A3377" s="2" t="s">
        <v>10228</v>
      </c>
      <c r="B3377" s="3">
        <v>3376</v>
      </c>
      <c r="C3377" s="4" t="s">
        <v>9025</v>
      </c>
      <c r="D3377" s="4"/>
      <c r="E3377" s="2" t="s">
        <v>248</v>
      </c>
      <c r="F3377" s="2" t="s">
        <v>10229</v>
      </c>
      <c r="G3377" s="4" t="s">
        <v>10230</v>
      </c>
      <c r="H3377" s="3" t="s">
        <v>128</v>
      </c>
      <c r="I3377" s="5">
        <v>49000</v>
      </c>
    </row>
    <row r="3378" spans="1:9">
      <c r="A3378" s="2" t="s">
        <v>10231</v>
      </c>
      <c r="B3378" s="3">
        <v>3377</v>
      </c>
      <c r="C3378" s="4" t="s">
        <v>10232</v>
      </c>
      <c r="D3378" s="4" t="s">
        <v>3018</v>
      </c>
      <c r="E3378" s="2" t="s">
        <v>3018</v>
      </c>
      <c r="F3378" s="2" t="s">
        <v>10233</v>
      </c>
      <c r="G3378" s="4" t="s">
        <v>10234</v>
      </c>
      <c r="H3378" s="3" t="s">
        <v>171</v>
      </c>
      <c r="I3378" s="5">
        <v>140000</v>
      </c>
    </row>
    <row r="3379" spans="1:9">
      <c r="A3379" s="2" t="s">
        <v>10235</v>
      </c>
      <c r="B3379" s="3">
        <v>3378</v>
      </c>
      <c r="C3379" s="4" t="s">
        <v>10232</v>
      </c>
      <c r="D3379" s="4" t="s">
        <v>3018</v>
      </c>
      <c r="E3379" s="2" t="s">
        <v>3018</v>
      </c>
      <c r="F3379" s="2" t="s">
        <v>10236</v>
      </c>
      <c r="G3379" s="4" t="s">
        <v>10237</v>
      </c>
      <c r="H3379" s="3" t="s">
        <v>128</v>
      </c>
      <c r="I3379" s="5">
        <v>57000</v>
      </c>
    </row>
    <row r="3380" spans="1:9">
      <c r="A3380" s="2" t="s">
        <v>10238</v>
      </c>
      <c r="B3380" s="3">
        <v>3379</v>
      </c>
      <c r="C3380" s="4" t="s">
        <v>10232</v>
      </c>
      <c r="D3380" s="4" t="s">
        <v>5409</v>
      </c>
      <c r="E3380" s="2" t="s">
        <v>98</v>
      </c>
      <c r="F3380" s="2" t="s">
        <v>10239</v>
      </c>
      <c r="G3380" s="4" t="s">
        <v>10240</v>
      </c>
      <c r="H3380" s="3" t="s">
        <v>263</v>
      </c>
      <c r="I3380" s="5">
        <v>15000</v>
      </c>
    </row>
    <row r="3381" spans="1:9">
      <c r="A3381" s="2" t="s">
        <v>10241</v>
      </c>
      <c r="B3381" s="3">
        <v>3380</v>
      </c>
      <c r="C3381" s="4" t="s">
        <v>10232</v>
      </c>
      <c r="D3381" s="4"/>
      <c r="E3381" s="2" t="s">
        <v>248</v>
      </c>
      <c r="F3381" s="2" t="s">
        <v>10242</v>
      </c>
      <c r="G3381" s="4" t="s">
        <v>10243</v>
      </c>
      <c r="H3381" s="3" t="s">
        <v>212</v>
      </c>
      <c r="I3381" s="5">
        <v>100000</v>
      </c>
    </row>
    <row r="3382" spans="1:9">
      <c r="A3382" s="2" t="s">
        <v>10244</v>
      </c>
      <c r="B3382" s="3">
        <v>3381</v>
      </c>
      <c r="C3382" s="4" t="s">
        <v>10232</v>
      </c>
      <c r="D3382" s="4"/>
      <c r="E3382" s="2" t="s">
        <v>248</v>
      </c>
      <c r="F3382" s="2" t="s">
        <v>10245</v>
      </c>
      <c r="G3382" s="4" t="s">
        <v>10246</v>
      </c>
      <c r="H3382" s="3" t="s">
        <v>212</v>
      </c>
      <c r="I3382" s="5">
        <v>100000</v>
      </c>
    </row>
    <row r="3383" spans="1:9">
      <c r="A3383" s="2" t="s">
        <v>10247</v>
      </c>
      <c r="B3383" s="3">
        <v>3382</v>
      </c>
      <c r="C3383" s="4" t="s">
        <v>10232</v>
      </c>
      <c r="D3383" s="4"/>
      <c r="E3383" s="2" t="s">
        <v>248</v>
      </c>
      <c r="F3383" s="2" t="s">
        <v>10248</v>
      </c>
      <c r="G3383" s="4" t="s">
        <v>10249</v>
      </c>
      <c r="H3383" s="3" t="s">
        <v>212</v>
      </c>
      <c r="I3383" s="5">
        <v>145000</v>
      </c>
    </row>
    <row r="3384" spans="1:9">
      <c r="A3384" s="2" t="s">
        <v>10250</v>
      </c>
      <c r="B3384" s="3">
        <v>3383</v>
      </c>
      <c r="C3384" s="4" t="s">
        <v>10232</v>
      </c>
      <c r="D3384" s="4"/>
      <c r="E3384" s="2" t="s">
        <v>248</v>
      </c>
      <c r="F3384" s="2" t="s">
        <v>10251</v>
      </c>
      <c r="G3384" s="4" t="s">
        <v>10252</v>
      </c>
      <c r="H3384" s="3" t="s">
        <v>212</v>
      </c>
      <c r="I3384" s="5">
        <v>130000</v>
      </c>
    </row>
    <row r="3385" spans="1:9">
      <c r="A3385" s="2" t="s">
        <v>10253</v>
      </c>
      <c r="B3385" s="3">
        <v>3384</v>
      </c>
      <c r="C3385" s="4" t="s">
        <v>10232</v>
      </c>
      <c r="D3385" s="4"/>
      <c r="E3385" s="2" t="s">
        <v>248</v>
      </c>
      <c r="F3385" s="2" t="s">
        <v>10254</v>
      </c>
      <c r="G3385" s="4" t="s">
        <v>10255</v>
      </c>
      <c r="H3385" s="3" t="s">
        <v>212</v>
      </c>
      <c r="I3385" s="5">
        <v>130000</v>
      </c>
    </row>
    <row r="3386" spans="1:9">
      <c r="A3386" s="2" t="s">
        <v>10256</v>
      </c>
      <c r="B3386" s="3">
        <v>3385</v>
      </c>
      <c r="C3386" s="4" t="s">
        <v>10232</v>
      </c>
      <c r="D3386" s="4"/>
      <c r="E3386" s="2" t="s">
        <v>248</v>
      </c>
      <c r="F3386" s="2" t="s">
        <v>10257</v>
      </c>
      <c r="G3386" s="4" t="s">
        <v>10258</v>
      </c>
      <c r="H3386" s="3" t="s">
        <v>263</v>
      </c>
      <c r="I3386" s="5">
        <v>22000</v>
      </c>
    </row>
    <row r="3387" spans="1:9">
      <c r="A3387" s="2" t="s">
        <v>10259</v>
      </c>
      <c r="B3387" s="3">
        <v>3386</v>
      </c>
      <c r="C3387" s="4" t="s">
        <v>10232</v>
      </c>
      <c r="D3387" s="4"/>
      <c r="E3387" s="2" t="s">
        <v>2070</v>
      </c>
      <c r="F3387" s="2" t="s">
        <v>10260</v>
      </c>
      <c r="G3387" s="4" t="s">
        <v>10261</v>
      </c>
      <c r="H3387" s="3" t="s">
        <v>7883</v>
      </c>
      <c r="I3387" s="5">
        <v>11000</v>
      </c>
    </row>
    <row r="3388" spans="1:9">
      <c r="A3388" s="2" t="s">
        <v>10262</v>
      </c>
      <c r="B3388" s="3">
        <v>3387</v>
      </c>
      <c r="C3388" s="4" t="s">
        <v>10232</v>
      </c>
      <c r="D3388" s="4"/>
      <c r="E3388" s="2" t="s">
        <v>12</v>
      </c>
      <c r="F3388" s="2" t="s">
        <v>10263</v>
      </c>
      <c r="G3388" s="4" t="s">
        <v>10264</v>
      </c>
      <c r="H3388" s="3" t="s">
        <v>289</v>
      </c>
      <c r="I3388" s="5">
        <v>18000</v>
      </c>
    </row>
    <row r="3389" spans="1:9">
      <c r="A3389" s="2" t="s">
        <v>10265</v>
      </c>
      <c r="B3389" s="3">
        <v>3388</v>
      </c>
      <c r="C3389" s="4" t="s">
        <v>10232</v>
      </c>
      <c r="D3389" s="4"/>
      <c r="E3389" s="2" t="s">
        <v>248</v>
      </c>
      <c r="F3389" s="2" t="s">
        <v>10266</v>
      </c>
      <c r="G3389" s="4" t="s">
        <v>10267</v>
      </c>
      <c r="H3389" s="3" t="s">
        <v>212</v>
      </c>
      <c r="I3389" s="5">
        <v>180000</v>
      </c>
    </row>
    <row r="3390" spans="1:9">
      <c r="A3390" s="2" t="s">
        <v>10268</v>
      </c>
      <c r="B3390" s="3">
        <v>3389</v>
      </c>
      <c r="C3390" s="4" t="s">
        <v>10232</v>
      </c>
      <c r="D3390" s="4"/>
      <c r="E3390" s="2" t="s">
        <v>248</v>
      </c>
      <c r="F3390" s="2" t="s">
        <v>10269</v>
      </c>
      <c r="G3390" s="4" t="s">
        <v>10270</v>
      </c>
      <c r="H3390" s="3" t="s">
        <v>212</v>
      </c>
      <c r="I3390" s="5">
        <v>180000</v>
      </c>
    </row>
    <row r="3391" spans="1:9">
      <c r="A3391" s="2" t="s">
        <v>10271</v>
      </c>
      <c r="B3391" s="3">
        <v>3390</v>
      </c>
      <c r="C3391" s="4" t="s">
        <v>10232</v>
      </c>
      <c r="D3391" s="4"/>
      <c r="E3391" s="2" t="s">
        <v>248</v>
      </c>
      <c r="F3391" s="2" t="s">
        <v>10272</v>
      </c>
      <c r="G3391" s="4" t="s">
        <v>10273</v>
      </c>
      <c r="H3391" s="3" t="s">
        <v>212</v>
      </c>
      <c r="I3391" s="5">
        <v>180000</v>
      </c>
    </row>
    <row r="3392" spans="1:9">
      <c r="A3392" s="2" t="s">
        <v>10274</v>
      </c>
      <c r="B3392" s="3">
        <v>3391</v>
      </c>
      <c r="C3392" s="4" t="s">
        <v>10232</v>
      </c>
      <c r="D3392" s="4"/>
      <c r="E3392" s="2" t="s">
        <v>248</v>
      </c>
      <c r="F3392" s="2" t="s">
        <v>10275</v>
      </c>
      <c r="G3392" s="4" t="s">
        <v>10276</v>
      </c>
      <c r="H3392" s="3" t="s">
        <v>212</v>
      </c>
      <c r="I3392" s="5">
        <v>180000</v>
      </c>
    </row>
    <row r="3393" spans="1:9">
      <c r="A3393" s="2" t="s">
        <v>10277</v>
      </c>
      <c r="B3393" s="3">
        <v>3392</v>
      </c>
      <c r="C3393" s="4" t="s">
        <v>10232</v>
      </c>
      <c r="D3393" s="4"/>
      <c r="E3393" s="2" t="s">
        <v>248</v>
      </c>
      <c r="F3393" s="2" t="s">
        <v>10278</v>
      </c>
      <c r="G3393" s="4" t="s">
        <v>10279</v>
      </c>
      <c r="H3393" s="3" t="s">
        <v>212</v>
      </c>
      <c r="I3393" s="5">
        <v>70000</v>
      </c>
    </row>
    <row r="3394" spans="1:9">
      <c r="A3394" s="2" t="s">
        <v>10280</v>
      </c>
      <c r="B3394" s="3">
        <v>3393</v>
      </c>
      <c r="C3394" s="4" t="s">
        <v>10232</v>
      </c>
      <c r="D3394" s="4"/>
      <c r="E3394" s="2" t="s">
        <v>248</v>
      </c>
      <c r="F3394" s="2" t="s">
        <v>10281</v>
      </c>
      <c r="G3394" s="4" t="s">
        <v>10282</v>
      </c>
      <c r="H3394" s="3" t="s">
        <v>212</v>
      </c>
      <c r="I3394" s="5">
        <v>110000</v>
      </c>
    </row>
    <row r="3395" spans="1:9">
      <c r="A3395" s="2" t="s">
        <v>10283</v>
      </c>
      <c r="B3395" s="3">
        <v>3394</v>
      </c>
      <c r="C3395" s="4" t="s">
        <v>10232</v>
      </c>
      <c r="D3395" s="4"/>
      <c r="E3395" s="2" t="s">
        <v>98</v>
      </c>
      <c r="F3395" s="2" t="s">
        <v>10284</v>
      </c>
      <c r="G3395" s="4" t="s">
        <v>10285</v>
      </c>
      <c r="H3395" s="3" t="s">
        <v>263</v>
      </c>
      <c r="I3395" s="5">
        <v>1800</v>
      </c>
    </row>
    <row r="3396" spans="1:9">
      <c r="A3396" s="2" t="s">
        <v>10286</v>
      </c>
      <c r="B3396" s="3">
        <v>3395</v>
      </c>
      <c r="C3396" s="4" t="s">
        <v>10232</v>
      </c>
      <c r="D3396" s="4"/>
      <c r="E3396" s="2" t="s">
        <v>98</v>
      </c>
      <c r="F3396" s="2" t="s">
        <v>10287</v>
      </c>
      <c r="G3396" s="4" t="s">
        <v>10285</v>
      </c>
      <c r="H3396" s="3" t="s">
        <v>263</v>
      </c>
      <c r="I3396" s="5">
        <v>800</v>
      </c>
    </row>
    <row r="3397" spans="1:9">
      <c r="A3397" s="2" t="s">
        <v>10288</v>
      </c>
      <c r="B3397" s="3">
        <v>3396</v>
      </c>
      <c r="C3397" s="4" t="s">
        <v>10232</v>
      </c>
      <c r="D3397" s="4"/>
      <c r="E3397" s="2" t="s">
        <v>2070</v>
      </c>
      <c r="F3397" s="2" t="s">
        <v>10289</v>
      </c>
      <c r="G3397" s="4" t="s">
        <v>10290</v>
      </c>
      <c r="H3397" s="3" t="s">
        <v>5036</v>
      </c>
      <c r="I3397" s="5">
        <v>75000</v>
      </c>
    </row>
    <row r="3398" spans="1:9">
      <c r="A3398" s="2" t="s">
        <v>10291</v>
      </c>
      <c r="B3398" s="3">
        <v>3397</v>
      </c>
      <c r="C3398" s="4" t="s">
        <v>10232</v>
      </c>
      <c r="D3398" s="4"/>
      <c r="E3398" s="2" t="s">
        <v>582</v>
      </c>
      <c r="F3398" s="2" t="s">
        <v>10292</v>
      </c>
      <c r="G3398" s="4" t="s">
        <v>10293</v>
      </c>
      <c r="H3398" s="3" t="s">
        <v>263</v>
      </c>
      <c r="I3398" s="5">
        <v>2500</v>
      </c>
    </row>
    <row r="3399" spans="1:9">
      <c r="A3399" s="2" t="s">
        <v>10294</v>
      </c>
      <c r="B3399" s="3">
        <v>3398</v>
      </c>
      <c r="C3399" s="4" t="s">
        <v>10232</v>
      </c>
      <c r="D3399" s="4"/>
      <c r="E3399" s="2" t="s">
        <v>248</v>
      </c>
      <c r="F3399" s="2" t="s">
        <v>10295</v>
      </c>
      <c r="G3399" s="4" t="s">
        <v>10296</v>
      </c>
      <c r="H3399" s="3" t="s">
        <v>263</v>
      </c>
      <c r="I3399" s="5">
        <v>27000</v>
      </c>
    </row>
    <row r="3400" spans="1:9">
      <c r="A3400" s="2" t="s">
        <v>10297</v>
      </c>
      <c r="B3400" s="3">
        <v>3399</v>
      </c>
      <c r="C3400" s="4" t="s">
        <v>10232</v>
      </c>
      <c r="D3400" s="4"/>
      <c r="E3400" s="2" t="s">
        <v>248</v>
      </c>
      <c r="F3400" s="2" t="s">
        <v>10298</v>
      </c>
      <c r="G3400" s="4" t="s">
        <v>10299</v>
      </c>
      <c r="H3400" s="3" t="s">
        <v>4909</v>
      </c>
      <c r="I3400" s="5">
        <v>66000</v>
      </c>
    </row>
  </sheetData>
  <conditionalFormatting sqref="D2:D3400">
    <cfRule type="containsBlanks" dxfId="0" priority="1"/>
  </conditionalFormatting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sqref="A1:E1"/>
    </sheetView>
  </sheetViews>
  <sheetFormatPr defaultRowHeight="14"/>
  <cols>
    <col min="1" max="1" width="9" customWidth="1"/>
    <col min="2" max="2" width="36" customWidth="1"/>
    <col min="3" max="3" width="70" customWidth="1"/>
    <col min="4" max="4" width="15" customWidth="1"/>
    <col min="5" max="5" width="13" customWidth="1"/>
  </cols>
  <sheetData>
    <row r="1" spans="1:5" ht="21.4" customHeight="1">
      <c r="A1" s="12" t="s">
        <v>10300</v>
      </c>
      <c r="B1" s="12"/>
      <c r="C1" s="12"/>
      <c r="D1" s="12"/>
      <c r="E1" s="12"/>
    </row>
    <row r="3" spans="1:5">
      <c r="A3" s="1" t="s">
        <v>10301</v>
      </c>
      <c r="B3" s="1" t="s">
        <v>2</v>
      </c>
      <c r="C3" s="1" t="s">
        <v>10302</v>
      </c>
      <c r="D3" s="1" t="s">
        <v>10303</v>
      </c>
      <c r="E3" s="1" t="s">
        <v>10304</v>
      </c>
    </row>
    <row r="4" spans="1:5">
      <c r="A4" s="6">
        <v>1</v>
      </c>
      <c r="B4" s="9" t="s">
        <v>10</v>
      </c>
      <c r="C4" s="9" t="s">
        <v>10305</v>
      </c>
      <c r="D4" s="7">
        <f>COUNTIF('Database sản phẩm'!$C$2:$C$3400,B4)</f>
        <v>85</v>
      </c>
      <c r="E4" s="8">
        <f t="shared" ref="E4:E18" si="0">D4/3399</f>
        <v>2.5007355104442484E-2</v>
      </c>
    </row>
    <row r="5" spans="1:5">
      <c r="A5" s="6">
        <v>2</v>
      </c>
      <c r="B5" s="9" t="s">
        <v>303</v>
      </c>
      <c r="C5" s="9" t="s">
        <v>10306</v>
      </c>
      <c r="D5" s="7">
        <f>COUNTIF('Database sản phẩm'!$C$2:$C$3400,B5)</f>
        <v>610</v>
      </c>
      <c r="E5" s="8">
        <f t="shared" si="0"/>
        <v>0.17946454839658724</v>
      </c>
    </row>
    <row r="6" spans="1:5">
      <c r="A6" s="6">
        <v>3</v>
      </c>
      <c r="B6" s="9" t="s">
        <v>2152</v>
      </c>
      <c r="C6" s="9" t="s">
        <v>10307</v>
      </c>
      <c r="D6" s="7">
        <f>COUNTIF('Database sản phẩm'!$C$2:$C$3400,B6)</f>
        <v>643</v>
      </c>
      <c r="E6" s="8">
        <f t="shared" si="0"/>
        <v>0.1891732862606649</v>
      </c>
    </row>
    <row r="7" spans="1:5">
      <c r="A7" s="6">
        <v>4</v>
      </c>
      <c r="B7" s="9" t="s">
        <v>4104</v>
      </c>
      <c r="C7" s="9" t="s">
        <v>10308</v>
      </c>
      <c r="D7" s="7">
        <f>COUNTIF('Database sản phẩm'!$C$2:$C$3400,B7)</f>
        <v>728</v>
      </c>
      <c r="E7" s="8">
        <f t="shared" si="0"/>
        <v>0.21418064136510739</v>
      </c>
    </row>
    <row r="8" spans="1:5">
      <c r="A8" s="6">
        <v>5</v>
      </c>
      <c r="B8" s="9" t="s">
        <v>6286</v>
      </c>
      <c r="C8" s="9" t="s">
        <v>10309</v>
      </c>
      <c r="D8" s="7">
        <f>COUNTIF('Database sản phẩm'!$C$2:$C$3400,B8)</f>
        <v>169</v>
      </c>
      <c r="E8" s="8">
        <f t="shared" si="0"/>
        <v>4.9720506031185642E-2</v>
      </c>
    </row>
    <row r="9" spans="1:5">
      <c r="A9" s="6">
        <v>6</v>
      </c>
      <c r="B9" s="9" t="s">
        <v>6796</v>
      </c>
      <c r="C9" s="9" t="s">
        <v>10310</v>
      </c>
      <c r="D9" s="7">
        <f>COUNTIF('Database sản phẩm'!$C$2:$C$3400,B9)</f>
        <v>94</v>
      </c>
      <c r="E9" s="8">
        <f t="shared" si="0"/>
        <v>2.7655192703736394E-2</v>
      </c>
    </row>
    <row r="10" spans="1:5">
      <c r="A10" s="6">
        <v>7</v>
      </c>
      <c r="B10" s="9" t="s">
        <v>7081</v>
      </c>
      <c r="C10" s="9" t="s">
        <v>10311</v>
      </c>
      <c r="D10" s="7">
        <f>COUNTIF('Database sản phẩm'!$C$2:$C$3400,B10)</f>
        <v>133</v>
      </c>
      <c r="E10" s="8">
        <f t="shared" si="0"/>
        <v>3.9129155634010003E-2</v>
      </c>
    </row>
    <row r="11" spans="1:5">
      <c r="A11" s="6">
        <v>8</v>
      </c>
      <c r="B11" s="9" t="s">
        <v>7482</v>
      </c>
      <c r="C11" s="9" t="s">
        <v>10312</v>
      </c>
      <c r="D11" s="7">
        <f>COUNTIF('Database sản phẩm'!$C$2:$C$3400,B11)</f>
        <v>214</v>
      </c>
      <c r="E11" s="8">
        <f t="shared" si="0"/>
        <v>6.2959694027655194E-2</v>
      </c>
    </row>
    <row r="12" spans="1:5">
      <c r="A12" s="6">
        <v>9</v>
      </c>
      <c r="B12" s="9" t="s">
        <v>8123</v>
      </c>
      <c r="C12" s="9" t="s">
        <v>10313</v>
      </c>
      <c r="D12" s="7">
        <f>COUNTIF('Database sản phẩm'!$C$2:$C$3400,B12)</f>
        <v>91</v>
      </c>
      <c r="E12" s="8">
        <f t="shared" si="0"/>
        <v>2.6772580170638424E-2</v>
      </c>
    </row>
    <row r="13" spans="1:5">
      <c r="A13" s="6">
        <v>10</v>
      </c>
      <c r="B13" s="9" t="s">
        <v>8396</v>
      </c>
      <c r="C13" s="9" t="s">
        <v>10314</v>
      </c>
      <c r="D13" s="7">
        <f>COUNTIF('Database sản phẩm'!$C$2:$C$3400,B13)</f>
        <v>17</v>
      </c>
      <c r="E13" s="8">
        <f t="shared" si="0"/>
        <v>5.0014710208884962E-3</v>
      </c>
    </row>
    <row r="14" spans="1:5">
      <c r="A14" s="6">
        <v>11</v>
      </c>
      <c r="B14" s="9" t="s">
        <v>8450</v>
      </c>
      <c r="C14" s="9" t="s">
        <v>10315</v>
      </c>
      <c r="D14" s="7">
        <f>COUNTIF('Database sản phẩm'!$C$2:$C$3400,B14)</f>
        <v>103</v>
      </c>
      <c r="E14" s="8">
        <f t="shared" si="0"/>
        <v>3.0303030303030304E-2</v>
      </c>
    </row>
    <row r="15" spans="1:5">
      <c r="A15" s="6">
        <v>12</v>
      </c>
      <c r="B15" s="9" t="s">
        <v>8759</v>
      </c>
      <c r="C15" s="9" t="s">
        <v>10316</v>
      </c>
      <c r="D15" s="7">
        <f>COUNTIF('Database sản phẩm'!$C$2:$C$3400,B15)</f>
        <v>59</v>
      </c>
      <c r="E15" s="8">
        <f t="shared" si="0"/>
        <v>1.7358046484260075E-2</v>
      </c>
    </row>
    <row r="16" spans="1:5">
      <c r="A16" s="6">
        <v>13</v>
      </c>
      <c r="B16" s="9" t="s">
        <v>8938</v>
      </c>
      <c r="C16" s="9" t="s">
        <v>10317</v>
      </c>
      <c r="D16" s="7">
        <f>COUNTIF('Database sản phẩm'!$C$2:$C$3400,B16)</f>
        <v>28</v>
      </c>
      <c r="E16" s="8">
        <f t="shared" si="0"/>
        <v>8.2377169755810525E-3</v>
      </c>
    </row>
    <row r="17" spans="1:5">
      <c r="A17" s="6">
        <v>14</v>
      </c>
      <c r="B17" s="9" t="s">
        <v>9025</v>
      </c>
      <c r="C17" s="9" t="s">
        <v>10318</v>
      </c>
      <c r="D17" s="7">
        <f>COUNTIF('Database sản phẩm'!$C$2:$C$3400,B17)</f>
        <v>402</v>
      </c>
      <c r="E17" s="8">
        <f t="shared" si="0"/>
        <v>0.11827007943512798</v>
      </c>
    </row>
    <row r="18" spans="1:5">
      <c r="A18" s="6">
        <v>15</v>
      </c>
      <c r="B18" s="9" t="s">
        <v>10232</v>
      </c>
      <c r="C18" s="9" t="s">
        <v>10319</v>
      </c>
      <c r="D18" s="7">
        <f>COUNTIF('Database sản phẩm'!$C$2:$C$3400,B18)</f>
        <v>23</v>
      </c>
      <c r="E18" s="8">
        <f t="shared" si="0"/>
        <v>6.7666960870844369E-3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"/>
  <sheetViews>
    <sheetView workbookViewId="0">
      <selection activeCell="D37" sqref="D37"/>
    </sheetView>
  </sheetViews>
  <sheetFormatPr defaultRowHeight="14"/>
  <cols>
    <col min="1" max="1" width="20" customWidth="1"/>
    <col min="2" max="2" width="34" customWidth="1"/>
    <col min="3" max="3" width="44" customWidth="1"/>
    <col min="4" max="4" width="58" customWidth="1"/>
    <col min="5" max="5" width="15" customWidth="1"/>
    <col min="6" max="6" width="12" customWidth="1"/>
  </cols>
  <sheetData>
    <row r="1" spans="1:6" ht="21.4" customHeight="1">
      <c r="A1" s="12" t="s">
        <v>10320</v>
      </c>
      <c r="B1" s="12"/>
      <c r="C1" s="12"/>
      <c r="D1" s="12"/>
      <c r="E1" s="12"/>
      <c r="F1" s="12"/>
    </row>
    <row r="3" spans="1:6">
      <c r="A3" s="1" t="s">
        <v>3</v>
      </c>
      <c r="B3" s="1" t="s">
        <v>10321</v>
      </c>
      <c r="C3" s="1" t="s">
        <v>10322</v>
      </c>
      <c r="D3" s="1" t="s">
        <v>10323</v>
      </c>
      <c r="E3" s="1" t="s">
        <v>10303</v>
      </c>
      <c r="F3" s="1" t="s">
        <v>10304</v>
      </c>
    </row>
    <row r="4" spans="1:6">
      <c r="A4" s="9" t="s">
        <v>2153</v>
      </c>
      <c r="B4" s="9" t="s">
        <v>2153</v>
      </c>
      <c r="C4" s="9" t="s">
        <v>6</v>
      </c>
      <c r="D4" s="9"/>
      <c r="E4" s="7">
        <f>COUNTIF('Database sản phẩm'!$D$2:$D$3400,A4)</f>
        <v>3</v>
      </c>
      <c r="F4" s="8">
        <f t="shared" ref="F4:F35" si="0">E4/3399</f>
        <v>8.8261253309797002E-4</v>
      </c>
    </row>
    <row r="5" spans="1:6">
      <c r="A5" s="9" t="s">
        <v>2164</v>
      </c>
      <c r="B5" s="9" t="s">
        <v>2164</v>
      </c>
      <c r="C5" s="9" t="s">
        <v>6</v>
      </c>
      <c r="D5" s="9" t="s">
        <v>10324</v>
      </c>
      <c r="E5" s="7">
        <f>COUNTIF('Database sản phẩm'!$D$2:$D$3400,A5)</f>
        <v>1</v>
      </c>
      <c r="F5" s="8">
        <f t="shared" si="0"/>
        <v>2.942041776993233E-4</v>
      </c>
    </row>
    <row r="6" spans="1:6">
      <c r="A6" s="9" t="s">
        <v>8451</v>
      </c>
      <c r="B6" s="9" t="s">
        <v>10325</v>
      </c>
      <c r="C6" s="9" t="s">
        <v>10326</v>
      </c>
      <c r="D6" s="9"/>
      <c r="E6" s="7">
        <f>COUNTIF('Database sản phẩm'!$D$2:$D$3400,A6)</f>
        <v>23</v>
      </c>
      <c r="F6" s="8">
        <f t="shared" si="0"/>
        <v>6.7666960870844369E-3</v>
      </c>
    </row>
    <row r="7" spans="1:6">
      <c r="A7" s="9" t="s">
        <v>11</v>
      </c>
      <c r="B7" s="9" t="s">
        <v>12</v>
      </c>
      <c r="C7" s="9" t="s">
        <v>6</v>
      </c>
      <c r="D7" s="9" t="s">
        <v>10327</v>
      </c>
      <c r="E7" s="7">
        <f>COUNTIF('Database sản phẩm'!$D$2:$D$3400,A7)</f>
        <v>7</v>
      </c>
      <c r="F7" s="8">
        <f t="shared" si="0"/>
        <v>2.0594292438952631E-3</v>
      </c>
    </row>
    <row r="8" spans="1:6">
      <c r="A8" s="9" t="s">
        <v>8124</v>
      </c>
      <c r="B8" s="9" t="s">
        <v>8124</v>
      </c>
      <c r="C8" s="9" t="s">
        <v>10328</v>
      </c>
      <c r="D8" s="9" t="s">
        <v>10329</v>
      </c>
      <c r="E8" s="7">
        <f>COUNTIF('Database sản phẩm'!$D$2:$D$3400,A8)</f>
        <v>52</v>
      </c>
      <c r="F8" s="8">
        <f t="shared" si="0"/>
        <v>1.5298617240364814E-2</v>
      </c>
    </row>
    <row r="9" spans="1:6">
      <c r="A9" s="9" t="s">
        <v>4105</v>
      </c>
      <c r="B9" s="9" t="s">
        <v>4105</v>
      </c>
      <c r="C9" s="9" t="s">
        <v>6</v>
      </c>
      <c r="D9" s="9"/>
      <c r="E9" s="7">
        <f>COUNTIF('Database sản phẩm'!$D$2:$D$3400,A9)</f>
        <v>2</v>
      </c>
      <c r="F9" s="8">
        <f t="shared" si="0"/>
        <v>5.8840835539864661E-4</v>
      </c>
    </row>
    <row r="10" spans="1:6">
      <c r="A10" s="9" t="s">
        <v>8521</v>
      </c>
      <c r="B10" s="9" t="s">
        <v>8521</v>
      </c>
      <c r="C10" s="9" t="s">
        <v>6</v>
      </c>
      <c r="D10" s="9"/>
      <c r="E10" s="7">
        <f>COUNTIF('Database sản phẩm'!$D$2:$D$3400,A10)</f>
        <v>2</v>
      </c>
      <c r="F10" s="8">
        <f t="shared" si="0"/>
        <v>5.8840835539864661E-4</v>
      </c>
    </row>
    <row r="11" spans="1:6">
      <c r="A11" s="9" t="s">
        <v>35</v>
      </c>
      <c r="B11" s="9" t="s">
        <v>10330</v>
      </c>
      <c r="C11" s="9" t="s">
        <v>10331</v>
      </c>
      <c r="D11" s="9" t="s">
        <v>10332</v>
      </c>
      <c r="E11" s="7">
        <f>COUNTIF('Database sản phẩm'!$D$2:$D$3400,A11)</f>
        <v>377</v>
      </c>
      <c r="F11" s="8">
        <f t="shared" si="0"/>
        <v>0.1109149749926449</v>
      </c>
    </row>
    <row r="12" spans="1:6">
      <c r="A12" s="9" t="s">
        <v>66</v>
      </c>
      <c r="B12" s="9" t="s">
        <v>66</v>
      </c>
      <c r="C12" s="9" t="s">
        <v>6</v>
      </c>
      <c r="D12" s="9" t="s">
        <v>10333</v>
      </c>
      <c r="E12" s="7">
        <f>COUNTIF('Database sản phẩm'!$D$2:$D$3400,A12)</f>
        <v>5</v>
      </c>
      <c r="F12" s="8">
        <f t="shared" si="0"/>
        <v>1.4710208884966167E-3</v>
      </c>
    </row>
    <row r="13" spans="1:6">
      <c r="A13" s="9" t="s">
        <v>7127</v>
      </c>
      <c r="B13" s="9" t="s">
        <v>7127</v>
      </c>
      <c r="C13" s="9" t="s">
        <v>6</v>
      </c>
      <c r="D13" s="9"/>
      <c r="E13" s="7">
        <f>COUNTIF('Database sản phẩm'!$D$2:$D$3400,A13)</f>
        <v>4</v>
      </c>
      <c r="F13" s="8">
        <f t="shared" si="0"/>
        <v>1.1768167107972932E-3</v>
      </c>
    </row>
    <row r="14" spans="1:6">
      <c r="A14" s="9" t="s">
        <v>84</v>
      </c>
      <c r="B14" s="9" t="s">
        <v>84</v>
      </c>
      <c r="C14" s="9" t="s">
        <v>6</v>
      </c>
      <c r="D14" s="9"/>
      <c r="E14" s="7">
        <f>COUNTIF('Database sản phẩm'!$D$2:$D$3400,A14)</f>
        <v>4</v>
      </c>
      <c r="F14" s="8">
        <f t="shared" si="0"/>
        <v>1.1768167107972932E-3</v>
      </c>
    </row>
    <row r="15" spans="1:6">
      <c r="A15" s="9" t="s">
        <v>97</v>
      </c>
      <c r="B15" s="9" t="s">
        <v>10334</v>
      </c>
      <c r="C15" s="9" t="s">
        <v>10331</v>
      </c>
      <c r="D15" s="9" t="s">
        <v>10335</v>
      </c>
      <c r="E15" s="7">
        <f>COUNTIF('Database sản phẩm'!$D$2:$D$3400,A15)</f>
        <v>240</v>
      </c>
      <c r="F15" s="8">
        <f t="shared" si="0"/>
        <v>7.0609002647837593E-2</v>
      </c>
    </row>
    <row r="16" spans="1:6">
      <c r="A16" s="9" t="s">
        <v>322</v>
      </c>
      <c r="B16" s="9" t="s">
        <v>10336</v>
      </c>
      <c r="C16" s="9" t="s">
        <v>10337</v>
      </c>
      <c r="D16" s="9" t="s">
        <v>10338</v>
      </c>
      <c r="E16" s="7">
        <f>COUNTIF('Database sản phẩm'!$D$2:$D$3400,A16)</f>
        <v>158</v>
      </c>
      <c r="F16" s="8">
        <f t="shared" si="0"/>
        <v>4.6484260076493089E-2</v>
      </c>
    </row>
    <row r="17" spans="1:6">
      <c r="A17" s="9" t="s">
        <v>540</v>
      </c>
      <c r="B17" s="9" t="s">
        <v>10339</v>
      </c>
      <c r="C17" s="9" t="s">
        <v>10326</v>
      </c>
      <c r="D17" s="9"/>
      <c r="E17" s="7">
        <f>COUNTIF('Database sản phẩm'!$D$2:$D$3400,A17)</f>
        <v>18</v>
      </c>
      <c r="F17" s="8">
        <f t="shared" si="0"/>
        <v>5.2956751985878204E-3</v>
      </c>
    </row>
    <row r="18" spans="1:6">
      <c r="A18" s="9" t="s">
        <v>130</v>
      </c>
      <c r="B18" s="9" t="s">
        <v>10340</v>
      </c>
      <c r="C18" s="9" t="s">
        <v>10326</v>
      </c>
      <c r="D18" s="9"/>
      <c r="E18" s="7">
        <f>COUNTIF('Database sản phẩm'!$D$2:$D$3400,A18)</f>
        <v>93</v>
      </c>
      <c r="F18" s="8">
        <f t="shared" si="0"/>
        <v>2.7360988526037071E-2</v>
      </c>
    </row>
    <row r="19" spans="1:6">
      <c r="A19" s="9" t="s">
        <v>2792</v>
      </c>
      <c r="B19" s="9" t="s">
        <v>2792</v>
      </c>
      <c r="C19" s="9" t="s">
        <v>6</v>
      </c>
      <c r="D19" s="9"/>
      <c r="E19" s="7">
        <f>COUNTIF('Database sản phẩm'!$D$2:$D$3400,A19)</f>
        <v>2</v>
      </c>
      <c r="F19" s="8">
        <f t="shared" si="0"/>
        <v>5.8840835539864661E-4</v>
      </c>
    </row>
    <row r="20" spans="1:6">
      <c r="A20" s="9" t="s">
        <v>136</v>
      </c>
      <c r="B20" s="9" t="s">
        <v>10341</v>
      </c>
      <c r="C20" s="9" t="s">
        <v>10342</v>
      </c>
      <c r="D20" s="9" t="s">
        <v>10343</v>
      </c>
      <c r="E20" s="7">
        <f>COUNTIF('Database sản phẩm'!$D$2:$D$3400,A20)</f>
        <v>41</v>
      </c>
      <c r="F20" s="8">
        <f t="shared" si="0"/>
        <v>1.2062371285672257E-2</v>
      </c>
    </row>
    <row r="21" spans="1:6">
      <c r="A21" s="9" t="s">
        <v>4953</v>
      </c>
      <c r="B21" s="9" t="s">
        <v>4953</v>
      </c>
      <c r="C21" s="9" t="s">
        <v>6</v>
      </c>
      <c r="D21" s="9"/>
      <c r="E21" s="7">
        <f>COUNTIF('Database sản phẩm'!$D$2:$D$3400,A21)</f>
        <v>4</v>
      </c>
      <c r="F21" s="8">
        <f t="shared" si="0"/>
        <v>1.1768167107972932E-3</v>
      </c>
    </row>
    <row r="22" spans="1:6">
      <c r="A22" s="9" t="s">
        <v>8412</v>
      </c>
      <c r="B22" s="9" t="s">
        <v>8412</v>
      </c>
      <c r="C22" s="9" t="s">
        <v>6</v>
      </c>
      <c r="D22" s="9"/>
      <c r="E22" s="7">
        <f>COUNTIF('Database sản phẩm'!$D$2:$D$3400,A22)</f>
        <v>2</v>
      </c>
      <c r="F22" s="8">
        <f t="shared" si="0"/>
        <v>5.8840835539864661E-4</v>
      </c>
    </row>
    <row r="23" spans="1:6">
      <c r="A23" s="9" t="s">
        <v>4961</v>
      </c>
      <c r="B23" s="9" t="s">
        <v>4961</v>
      </c>
      <c r="C23" s="9" t="s">
        <v>6</v>
      </c>
      <c r="D23" s="9"/>
      <c r="E23" s="7">
        <f>COUNTIF('Database sản phẩm'!$D$2:$D$3400,A23)</f>
        <v>5</v>
      </c>
      <c r="F23" s="8">
        <f t="shared" si="0"/>
        <v>1.4710208884966167E-3</v>
      </c>
    </row>
    <row r="24" spans="1:6">
      <c r="A24" s="9" t="s">
        <v>142</v>
      </c>
      <c r="B24" s="9" t="s">
        <v>10344</v>
      </c>
      <c r="C24" s="9" t="s">
        <v>10331</v>
      </c>
      <c r="D24" s="9" t="s">
        <v>10345</v>
      </c>
      <c r="E24" s="7">
        <f>COUNTIF('Database sản phẩm'!$D$2:$D$3400,A24)</f>
        <v>403</v>
      </c>
      <c r="F24" s="8">
        <f t="shared" si="0"/>
        <v>0.1185642836128273</v>
      </c>
    </row>
    <row r="25" spans="1:6">
      <c r="A25" s="9" t="s">
        <v>176</v>
      </c>
      <c r="B25" s="9" t="s">
        <v>176</v>
      </c>
      <c r="C25" s="9" t="s">
        <v>6</v>
      </c>
      <c r="D25" s="9"/>
      <c r="E25" s="7">
        <f>COUNTIF('Database sản phẩm'!$D$2:$D$3400,A25)</f>
        <v>2</v>
      </c>
      <c r="F25" s="8">
        <f t="shared" si="0"/>
        <v>5.8840835539864661E-4</v>
      </c>
    </row>
    <row r="26" spans="1:6">
      <c r="A26" s="9" t="s">
        <v>183</v>
      </c>
      <c r="B26" s="9" t="s">
        <v>10346</v>
      </c>
      <c r="C26" s="9" t="s">
        <v>6</v>
      </c>
      <c r="D26" s="9"/>
      <c r="E26" s="7">
        <f>COUNTIF('Database sản phẩm'!$D$2:$D$3400,A26)</f>
        <v>3</v>
      </c>
      <c r="F26" s="8">
        <f t="shared" si="0"/>
        <v>8.8261253309797002E-4</v>
      </c>
    </row>
    <row r="27" spans="1:6">
      <c r="A27" s="9" t="s">
        <v>3006</v>
      </c>
      <c r="B27" s="9" t="s">
        <v>3006</v>
      </c>
      <c r="C27" s="9" t="s">
        <v>6</v>
      </c>
      <c r="D27" s="9" t="s">
        <v>10347</v>
      </c>
      <c r="E27" s="7">
        <f>COUNTIF('Database sản phẩm'!$D$2:$D$3400,A27)</f>
        <v>3</v>
      </c>
      <c r="F27" s="8">
        <f t="shared" si="0"/>
        <v>8.8261253309797002E-4</v>
      </c>
    </row>
    <row r="28" spans="1:6">
      <c r="A28" s="9" t="s">
        <v>1229</v>
      </c>
      <c r="B28" s="9" t="s">
        <v>1229</v>
      </c>
      <c r="C28" s="9" t="s">
        <v>6</v>
      </c>
      <c r="D28" s="9" t="s">
        <v>10348</v>
      </c>
      <c r="E28" s="7">
        <f>COUNTIF('Database sản phẩm'!$D$2:$D$3400,A28)</f>
        <v>3</v>
      </c>
      <c r="F28" s="8">
        <f t="shared" si="0"/>
        <v>8.8261253309797002E-4</v>
      </c>
    </row>
    <row r="29" spans="1:6">
      <c r="A29" s="9" t="s">
        <v>7792</v>
      </c>
      <c r="B29" s="9" t="s">
        <v>10349</v>
      </c>
      <c r="C29" s="9" t="s">
        <v>10326</v>
      </c>
      <c r="D29" s="9"/>
      <c r="E29" s="7">
        <f>COUNTIF('Database sản phẩm'!$D$2:$D$3400,A29)</f>
        <v>6</v>
      </c>
      <c r="F29" s="8">
        <f t="shared" si="0"/>
        <v>1.76522506619594E-3</v>
      </c>
    </row>
    <row r="30" spans="1:6">
      <c r="A30" s="9" t="s">
        <v>3013</v>
      </c>
      <c r="B30" s="9" t="s">
        <v>10350</v>
      </c>
      <c r="C30" s="9" t="s">
        <v>10326</v>
      </c>
      <c r="D30" s="9"/>
      <c r="E30" s="7">
        <f>COUNTIF('Database sản phẩm'!$D$2:$D$3400,A30)</f>
        <v>12</v>
      </c>
      <c r="F30" s="8">
        <f t="shared" si="0"/>
        <v>3.5304501323918801E-3</v>
      </c>
    </row>
    <row r="31" spans="1:6">
      <c r="A31" s="9" t="s">
        <v>5137</v>
      </c>
      <c r="B31" s="9" t="s">
        <v>5137</v>
      </c>
      <c r="C31" s="9" t="s">
        <v>6</v>
      </c>
      <c r="D31" s="9"/>
      <c r="E31" s="7">
        <f>COUNTIF('Database sản phẩm'!$D$2:$D$3400,A31)</f>
        <v>5</v>
      </c>
      <c r="F31" s="8">
        <f t="shared" si="0"/>
        <v>1.4710208884966167E-3</v>
      </c>
    </row>
    <row r="32" spans="1:6">
      <c r="A32" s="9" t="s">
        <v>5150</v>
      </c>
      <c r="B32" s="9" t="s">
        <v>5150</v>
      </c>
      <c r="C32" s="9" t="s">
        <v>6</v>
      </c>
      <c r="D32" s="9" t="s">
        <v>10351</v>
      </c>
      <c r="E32" s="7">
        <f>COUNTIF('Database sản phẩm'!$D$2:$D$3400,A32)</f>
        <v>11</v>
      </c>
      <c r="F32" s="8">
        <f t="shared" si="0"/>
        <v>3.2362459546925568E-3</v>
      </c>
    </row>
    <row r="33" spans="1:6">
      <c r="A33" s="9" t="s">
        <v>3018</v>
      </c>
      <c r="B33" s="9" t="s">
        <v>10352</v>
      </c>
      <c r="C33" s="9" t="s">
        <v>10342</v>
      </c>
      <c r="D33" s="9" t="s">
        <v>10353</v>
      </c>
      <c r="E33" s="7">
        <f>COUNTIF('Database sản phẩm'!$D$2:$D$3400,A33)</f>
        <v>20</v>
      </c>
      <c r="F33" s="8">
        <f t="shared" si="0"/>
        <v>5.884083553986467E-3</v>
      </c>
    </row>
    <row r="34" spans="1:6">
      <c r="A34" s="9" t="s">
        <v>6916</v>
      </c>
      <c r="B34" s="9" t="s">
        <v>6916</v>
      </c>
      <c r="C34" s="9" t="s">
        <v>6</v>
      </c>
      <c r="D34" s="9"/>
      <c r="E34" s="7">
        <f>COUNTIF('Database sản phẩm'!$D$2:$D$3400,A34)</f>
        <v>9</v>
      </c>
      <c r="F34" s="8">
        <f t="shared" si="0"/>
        <v>2.6478375992939102E-3</v>
      </c>
    </row>
    <row r="35" spans="1:6">
      <c r="A35" s="9" t="s">
        <v>3028</v>
      </c>
      <c r="B35" s="9" t="s">
        <v>3028</v>
      </c>
      <c r="C35" s="9" t="s">
        <v>6</v>
      </c>
      <c r="D35" s="9"/>
      <c r="E35" s="7">
        <f>COUNTIF('Database sản phẩm'!$D$2:$D$3400,A35)</f>
        <v>1</v>
      </c>
      <c r="F35" s="8">
        <f t="shared" si="0"/>
        <v>2.942041776993233E-4</v>
      </c>
    </row>
    <row r="36" spans="1:6">
      <c r="A36" s="9" t="s">
        <v>3032</v>
      </c>
      <c r="B36" s="9" t="s">
        <v>3032</v>
      </c>
      <c r="C36" s="9" t="s">
        <v>6</v>
      </c>
      <c r="D36" s="9"/>
      <c r="E36" s="7">
        <f>COUNTIF('Database sản phẩm'!$D$2:$D$3400,A36)</f>
        <v>5</v>
      </c>
      <c r="F36" s="8">
        <f t="shared" ref="F36:F67" si="1">E36/3399</f>
        <v>1.4710208884966167E-3</v>
      </c>
    </row>
    <row r="37" spans="1:6">
      <c r="A37" s="9" t="s">
        <v>6526</v>
      </c>
      <c r="B37" s="9" t="s">
        <v>10354</v>
      </c>
      <c r="C37" s="9" t="s">
        <v>6</v>
      </c>
      <c r="D37" s="9" t="s">
        <v>10355</v>
      </c>
      <c r="E37" s="7">
        <f>COUNTIF('Database sản phẩm'!$D$2:$D$3400,A37)</f>
        <v>1</v>
      </c>
      <c r="F37" s="8">
        <f t="shared" si="1"/>
        <v>2.942041776993233E-4</v>
      </c>
    </row>
    <row r="38" spans="1:6">
      <c r="A38" s="9" t="s">
        <v>5203</v>
      </c>
      <c r="B38" s="9" t="s">
        <v>5203</v>
      </c>
      <c r="C38" s="9" t="s">
        <v>6</v>
      </c>
      <c r="D38" s="9" t="s">
        <v>10356</v>
      </c>
      <c r="E38" s="7">
        <f>COUNTIF('Database sản phẩm'!$D$2:$D$3400,A38)</f>
        <v>3</v>
      </c>
      <c r="F38" s="8">
        <f t="shared" si="1"/>
        <v>8.8261253309797002E-4</v>
      </c>
    </row>
    <row r="39" spans="1:6" ht="28">
      <c r="A39" s="9" t="s">
        <v>3045</v>
      </c>
      <c r="B39" s="9" t="s">
        <v>3045</v>
      </c>
      <c r="C39" s="9" t="s">
        <v>10357</v>
      </c>
      <c r="D39" s="9" t="s">
        <v>10358</v>
      </c>
      <c r="E39" s="7">
        <f>COUNTIF('Database sản phẩm'!$D$2:$D$3400,A39)</f>
        <v>1</v>
      </c>
      <c r="F39" s="8">
        <f t="shared" si="1"/>
        <v>2.942041776993233E-4</v>
      </c>
    </row>
    <row r="40" spans="1:6">
      <c r="A40" s="9" t="s">
        <v>3049</v>
      </c>
      <c r="B40" s="9" t="s">
        <v>10359</v>
      </c>
      <c r="C40" s="9" t="s">
        <v>10360</v>
      </c>
      <c r="D40" s="9" t="s">
        <v>10361</v>
      </c>
      <c r="E40" s="7">
        <f>COUNTIF('Database sản phẩm'!$D$2:$D$3400,A40)</f>
        <v>59</v>
      </c>
      <c r="F40" s="8">
        <f t="shared" si="1"/>
        <v>1.7358046484260075E-2</v>
      </c>
    </row>
    <row r="41" spans="1:6">
      <c r="A41" s="9" t="s">
        <v>7809</v>
      </c>
      <c r="B41" s="9" t="s">
        <v>7809</v>
      </c>
      <c r="C41" s="9" t="s">
        <v>6</v>
      </c>
      <c r="D41" s="9" t="s">
        <v>10362</v>
      </c>
      <c r="E41" s="7">
        <f>COUNTIF('Database sản phẩm'!$D$2:$D$3400,A41)</f>
        <v>2</v>
      </c>
      <c r="F41" s="8">
        <f t="shared" si="1"/>
        <v>5.8840835539864661E-4</v>
      </c>
    </row>
    <row r="42" spans="1:6">
      <c r="A42" s="9" t="s">
        <v>8419</v>
      </c>
      <c r="B42" s="9" t="s">
        <v>10363</v>
      </c>
      <c r="C42" s="9" t="s">
        <v>6</v>
      </c>
      <c r="D42" s="9" t="s">
        <v>10364</v>
      </c>
      <c r="E42" s="7">
        <f>COUNTIF('Database sản phẩm'!$D$2:$D$3400,A42)</f>
        <v>1</v>
      </c>
      <c r="F42" s="8">
        <f t="shared" si="1"/>
        <v>2.942041776993233E-4</v>
      </c>
    </row>
    <row r="43" spans="1:6">
      <c r="A43" s="9" t="s">
        <v>3146</v>
      </c>
      <c r="B43" s="9" t="s">
        <v>10365</v>
      </c>
      <c r="C43" s="9" t="s">
        <v>6</v>
      </c>
      <c r="D43" s="9"/>
      <c r="E43" s="7">
        <f>COUNTIF('Database sản phẩm'!$D$2:$D$3400,A43)</f>
        <v>8</v>
      </c>
      <c r="F43" s="8">
        <f t="shared" si="1"/>
        <v>2.3536334215945864E-3</v>
      </c>
    </row>
    <row r="44" spans="1:6">
      <c r="A44" s="9" t="s">
        <v>1237</v>
      </c>
      <c r="B44" s="9" t="s">
        <v>10366</v>
      </c>
      <c r="C44" s="9" t="s">
        <v>10342</v>
      </c>
      <c r="D44" s="9" t="s">
        <v>10367</v>
      </c>
      <c r="E44" s="7">
        <f>COUNTIF('Database sản phẩm'!$D$2:$D$3400,A44)</f>
        <v>121</v>
      </c>
      <c r="F44" s="8">
        <f t="shared" si="1"/>
        <v>3.5598705501618123E-2</v>
      </c>
    </row>
    <row r="45" spans="1:6">
      <c r="A45" s="9" t="s">
        <v>1241</v>
      </c>
      <c r="B45" s="9" t="s">
        <v>10368</v>
      </c>
      <c r="C45" s="9" t="s">
        <v>10326</v>
      </c>
      <c r="D45" s="9"/>
      <c r="E45" s="7">
        <f>COUNTIF('Database sản phẩm'!$D$2:$D$3400,A45)</f>
        <v>8</v>
      </c>
      <c r="F45" s="8">
        <f t="shared" si="1"/>
        <v>2.3536334215945864E-3</v>
      </c>
    </row>
    <row r="46" spans="1:6">
      <c r="A46" s="9" t="s">
        <v>8631</v>
      </c>
      <c r="B46" s="9" t="s">
        <v>8631</v>
      </c>
      <c r="C46" s="9" t="s">
        <v>6</v>
      </c>
      <c r="D46" s="9"/>
      <c r="E46" s="7">
        <f>COUNTIF('Database sản phẩm'!$D$2:$D$3400,A46)</f>
        <v>18</v>
      </c>
      <c r="F46" s="8">
        <f t="shared" si="1"/>
        <v>5.2956751985878204E-3</v>
      </c>
    </row>
    <row r="47" spans="1:6">
      <c r="A47" s="9" t="s">
        <v>193</v>
      </c>
      <c r="B47" s="9" t="s">
        <v>10369</v>
      </c>
      <c r="C47" s="9" t="s">
        <v>10342</v>
      </c>
      <c r="D47" s="9" t="s">
        <v>10370</v>
      </c>
      <c r="E47" s="7">
        <f>COUNTIF('Database sản phẩm'!$D$2:$D$3400,A47)</f>
        <v>37</v>
      </c>
      <c r="F47" s="8">
        <f t="shared" si="1"/>
        <v>1.0885554574874964E-2</v>
      </c>
    </row>
    <row r="48" spans="1:6">
      <c r="A48" s="9" t="s">
        <v>1372</v>
      </c>
      <c r="B48" s="9" t="s">
        <v>10371</v>
      </c>
      <c r="C48" s="9" t="s">
        <v>10342</v>
      </c>
      <c r="D48" s="9" t="s">
        <v>10372</v>
      </c>
      <c r="E48" s="7">
        <f>COUNTIF('Database sản phẩm'!$D$2:$D$3400,A48)</f>
        <v>64</v>
      </c>
      <c r="F48" s="8">
        <f t="shared" si="1"/>
        <v>1.8829067372756692E-2</v>
      </c>
    </row>
    <row r="49" spans="1:6">
      <c r="A49" s="9" t="s">
        <v>5409</v>
      </c>
      <c r="B49" s="9" t="s">
        <v>5409</v>
      </c>
      <c r="C49" s="9" t="s">
        <v>6</v>
      </c>
      <c r="D49" s="9"/>
      <c r="E49" s="7">
        <f>COUNTIF('Database sản phẩm'!$D$2:$D$3400,A49)</f>
        <v>3</v>
      </c>
      <c r="F49" s="8">
        <f t="shared" si="1"/>
        <v>8.8261253309797002E-4</v>
      </c>
    </row>
    <row r="50" spans="1:6">
      <c r="A50" s="9" t="s">
        <v>3192</v>
      </c>
      <c r="B50" s="9" t="s">
        <v>10373</v>
      </c>
      <c r="C50" s="9" t="s">
        <v>6</v>
      </c>
      <c r="D50" s="9" t="s">
        <v>10374</v>
      </c>
      <c r="E50" s="7">
        <f>COUNTIF('Database sản phẩm'!$D$2:$D$3400,A50)</f>
        <v>3</v>
      </c>
      <c r="F50" s="8">
        <f t="shared" si="1"/>
        <v>8.8261253309797002E-4</v>
      </c>
    </row>
    <row r="51" spans="1:6">
      <c r="A51" s="9" t="s">
        <v>8359</v>
      </c>
      <c r="B51" s="9" t="s">
        <v>8359</v>
      </c>
      <c r="C51" s="9" t="s">
        <v>6</v>
      </c>
      <c r="D51" s="9"/>
      <c r="E51" s="7">
        <f>COUNTIF('Database sản phẩm'!$D$2:$D$3400,A51)</f>
        <v>3</v>
      </c>
      <c r="F51" s="8">
        <f t="shared" si="1"/>
        <v>8.8261253309797002E-4</v>
      </c>
    </row>
    <row r="52" spans="1:6">
      <c r="A52" s="9" t="s">
        <v>201</v>
      </c>
      <c r="B52" s="9" t="s">
        <v>10375</v>
      </c>
      <c r="C52" s="9" t="s">
        <v>10342</v>
      </c>
      <c r="D52" s="9" t="s">
        <v>10376</v>
      </c>
      <c r="E52" s="7">
        <f>COUNTIF('Database sản phẩm'!$D$2:$D$3400,A52)</f>
        <v>186</v>
      </c>
      <c r="F52" s="8">
        <f t="shared" si="1"/>
        <v>5.4721977052074142E-2</v>
      </c>
    </row>
    <row r="53" spans="1:6">
      <c r="A53" s="9" t="s">
        <v>3206</v>
      </c>
      <c r="B53" s="9" t="s">
        <v>10377</v>
      </c>
      <c r="C53" s="9" t="s">
        <v>10378</v>
      </c>
      <c r="D53" s="9" t="s">
        <v>10379</v>
      </c>
      <c r="E53" s="7">
        <f>COUNTIF('Database sản phẩm'!$D$2:$D$3400,A53)</f>
        <v>95</v>
      </c>
      <c r="F53" s="8">
        <f t="shared" si="1"/>
        <v>2.7949396881435717E-2</v>
      </c>
    </row>
    <row r="54" spans="1:6">
      <c r="A54" s="9" t="s">
        <v>3223</v>
      </c>
      <c r="B54" s="9" t="s">
        <v>3223</v>
      </c>
      <c r="C54" s="9" t="s">
        <v>6</v>
      </c>
      <c r="D54" s="9" t="s">
        <v>10380</v>
      </c>
      <c r="E54" s="7">
        <f>COUNTIF('Database sản phẩm'!$D$2:$D$3400,A54)</f>
        <v>3</v>
      </c>
      <c r="F54" s="8">
        <f t="shared" si="1"/>
        <v>8.8261253309797002E-4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>
      <selection activeCell="B22" sqref="B22"/>
    </sheetView>
  </sheetViews>
  <sheetFormatPr defaultRowHeight="14"/>
  <cols>
    <col min="1" max="1" width="34" customWidth="1"/>
    <col min="2" max="2" width="100" customWidth="1"/>
  </cols>
  <sheetData>
    <row r="1" spans="1:4" ht="21.4" customHeight="1">
      <c r="A1" s="12" t="s">
        <v>10410</v>
      </c>
      <c r="B1" s="12"/>
      <c r="C1" s="12"/>
      <c r="D1" s="12"/>
    </row>
    <row r="3" spans="1:4">
      <c r="A3" s="1" t="s">
        <v>10381</v>
      </c>
      <c r="B3" s="1" t="s">
        <v>10382</v>
      </c>
    </row>
    <row r="4" spans="1:4" ht="21.4" customHeight="1">
      <c r="A4" s="10" t="s">
        <v>10383</v>
      </c>
      <c r="B4" s="9" t="s">
        <v>10408</v>
      </c>
    </row>
    <row r="5" spans="1:4" ht="21.4" customHeight="1">
      <c r="A5" s="10" t="s">
        <v>10384</v>
      </c>
      <c r="B5" s="9" t="s">
        <v>10409</v>
      </c>
    </row>
    <row r="6" spans="1:4" ht="21.4" customHeight="1">
      <c r="A6" s="10" t="s">
        <v>10385</v>
      </c>
      <c r="B6" s="9" t="s">
        <v>10386</v>
      </c>
    </row>
    <row r="7" spans="1:4" ht="21.4" customHeight="1">
      <c r="A7" s="10" t="s">
        <v>10387</v>
      </c>
      <c r="B7" s="9" t="s">
        <v>10388</v>
      </c>
    </row>
    <row r="8" spans="1:4" ht="21.4" customHeight="1">
      <c r="A8" s="10" t="s">
        <v>10389</v>
      </c>
      <c r="B8" s="9" t="s">
        <v>10390</v>
      </c>
    </row>
    <row r="9" spans="1:4" ht="21.4" customHeight="1">
      <c r="A9" s="10" t="s">
        <v>10391</v>
      </c>
      <c r="B9" s="9">
        <v>3399</v>
      </c>
    </row>
    <row r="10" spans="1:4" ht="21.4" customHeight="1">
      <c r="A10" s="10" t="s">
        <v>10392</v>
      </c>
      <c r="B10" s="9">
        <v>15</v>
      </c>
    </row>
    <row r="11" spans="1:4" ht="21.4" customHeight="1">
      <c r="A11" s="10" t="s">
        <v>10393</v>
      </c>
      <c r="B11" s="9">
        <v>51</v>
      </c>
    </row>
    <row r="12" spans="1:4" ht="21.4" customHeight="1">
      <c r="A12" s="10" t="s">
        <v>10394</v>
      </c>
      <c r="B12" s="9">
        <v>2142</v>
      </c>
    </row>
    <row r="13" spans="1:4" ht="21.4" customHeight="1">
      <c r="A13" s="10" t="s">
        <v>10395</v>
      </c>
      <c r="B13" s="11">
        <v>0.63018534863195053</v>
      </c>
    </row>
    <row r="14" spans="1:4" ht="21.4" customHeight="1">
      <c r="A14" s="10" t="s">
        <v>10396</v>
      </c>
      <c r="B14" s="9" t="s">
        <v>10397</v>
      </c>
    </row>
    <row r="15" spans="1:4" ht="21.4" customHeight="1">
      <c r="A15" s="10" t="s">
        <v>10398</v>
      </c>
      <c r="B15" s="9" t="s">
        <v>10399</v>
      </c>
    </row>
    <row r="16" spans="1:4" ht="21.4" customHeight="1">
      <c r="A16" s="10" t="s">
        <v>10400</v>
      </c>
      <c r="B16" s="9" t="s">
        <v>10401</v>
      </c>
    </row>
    <row r="17" spans="1:2" ht="21.4" customHeight="1">
      <c r="A17" s="10" t="s">
        <v>10402</v>
      </c>
      <c r="B17" s="9" t="s">
        <v>10403</v>
      </c>
    </row>
    <row r="18" spans="1:2" ht="21.4" customHeight="1">
      <c r="A18" s="10" t="s">
        <v>10404</v>
      </c>
      <c r="B18" s="9" t="s">
        <v>10405</v>
      </c>
    </row>
    <row r="19" spans="1:2" ht="21.4" customHeight="1">
      <c r="A19" s="10" t="s">
        <v>10406</v>
      </c>
      <c r="B19" s="9" t="s">
        <v>10407</v>
      </c>
    </row>
    <row r="20" spans="1:2" ht="21.4" customHeight="1">
      <c r="A20" s="10"/>
      <c r="B20" s="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4</vt:i4>
      </vt:variant>
    </vt:vector>
  </HeadingPairs>
  <TitlesOfParts>
    <vt:vector size="4" baseType="lpstr">
      <vt:lpstr>Database sản phẩm</vt:lpstr>
      <vt:lpstr>Danh mục nhóm</vt:lpstr>
      <vt:lpstr>Danh mục thương hiệu</vt:lpstr>
      <vt:lpstr>Thông tin dữ liệu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Tuấn Lê Huy</dc:creator>
  <cp:lastModifiedBy>Lê Huy Tuấn</cp:lastModifiedBy>
  <cp:lastPrinted>2026-08-12T17:30:25Z</cp:lastPrinted>
  <dcterms:created xsi:type="dcterms:W3CDTF">2026-08-12T17:34:27Z</dcterms:created>
  <dcterms:modified xsi:type="dcterms:W3CDTF">2026-08-12T17:34:27Z</dcterms:modified>
</cp:coreProperties>
</file>