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e244a0d1b47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0_Huong_dan" sheetId="1" r:id="R2d8c0abb88b7478a"/>
    <x:sheet xmlns:r="http://schemas.openxmlformats.org/officeDocument/2006/relationships" name="01_Danh_muc" sheetId="2" r:id="R92096cdee5f040ff"/>
    <x:sheet xmlns:r="http://schemas.openxmlformats.org/officeDocument/2006/relationships" name="02_Phieu_kiem_dem" sheetId="3" r:id="Rae208b10cde044ac"/>
    <x:sheet xmlns:r="http://schemas.openxmlformats.org/officeDocument/2006/relationships" name="03_Doi_chieu" sheetId="4" r:id="R49f2a67ae63542b8"/>
    <x:sheet xmlns:r="http://schemas.openxmlformats.org/officeDocument/2006/relationships" name="04_Hang_loi" sheetId="5" r:id="R08921f39243b4e49"/>
    <x:sheet xmlns:r="http://schemas.openxmlformats.org/officeDocument/2006/relationships" name="05_Ke_hoach_mua" sheetId="6" r:id="R3958eddb29084275"/>
    <x:sheet xmlns:r="http://schemas.openxmlformats.org/officeDocument/2006/relationships" name="06_Checklist" sheetId="7" r:id="R78179da7172849cc"/>
    <x:sheet xmlns:r="http://schemas.openxmlformats.org/officeDocument/2006/relationships" name="07_Tong_hop" sheetId="8" r:id="R30704cad10614d6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0.00"/>
    <x:numFmt numFmtId="201" formatCode="#,##0.00"/>
    <x:numFmt numFmtId="202" formatCode="dd/mm/yyyy"/>
    <x:numFmt numFmtId="203" formatCode="#,##0"/>
    <x:numFmt numFmtId="204" formatCode="#,##0.##"/>
  </x:numFmts>
  <x:fonts count="5">
    <x:font>
      <x:sz val="11"/>
      <x:name val="Carlito"/>
    </x:font>
    <x:font>
      <x:b/>
      <x:sz val="11"/>
      <x:color rgb="FFFFFFFF"/>
      <x:name val="Carlito"/>
    </x:font>
    <x:font>
      <x:b/>
      <x:sz val="11"/>
      <x:color rgb="FF0645BA"/>
      <x:name val="Carlito"/>
    </x:font>
    <x:font>
      <x:sz val="11"/>
      <x:color rgb="FF1F2937"/>
      <x:name val="Carlito"/>
    </x:font>
    <x:font>
      <x:b/>
      <x:sz val="11"/>
      <x:color rgb="FF1F2937"/>
      <x:name val="Carlito"/>
    </x:font>
  </x:fonts>
  <x:fills count="11">
    <x:fill>
      <x:patternFill patternType="none"/>
    </x:fill>
    <x:fill>
      <x:patternFill patternType="gray125"/>
    </x:fill>
    <x:fill>
      <x:patternFill patternType="solid">
        <x:fgColor rgb="FF0645BA"/>
      </x:patternFill>
    </x:fill>
    <x:fill>
      <x:patternFill patternType="solid">
        <x:fgColor rgb="FFEAF8FE"/>
      </x:patternFill>
    </x:fill>
    <x:fill>
      <x:patternFill patternType="solid">
        <x:fgColor rgb="FF009FE3"/>
      </x:patternFill>
    </x:fill>
    <x:fill>
      <x:patternFill patternType="solid">
        <x:fgColor rgb="FFFFA726"/>
      </x:patternFill>
    </x:fill>
    <x:fill>
      <x:patternFill patternType="solid">
        <x:fgColor rgb="FFFFF4E5"/>
      </x:patternFill>
    </x:fill>
    <x:fill>
      <x:patternFill patternType="solid">
        <x:fgColor rgb="FFFFF4E5"/>
      </x:patternFill>
    </x:fill>
    <x:fill>
      <x:patternFill patternType="solid">
        <x:fgColor rgb="FFFFFFFF"/>
      </x:patternFill>
    </x:fill>
    <x:fill>
      <x:patternFill patternType="solid">
        <x:fgColor rgb="FFEAF8FE"/>
      </x:patternFill>
    </x:fill>
    <x:fill>
      <x:patternFill patternType="solid">
        <x:fgColor rgb="FFF5F7FA"/>
      </x:patternFill>
    </x:fill>
  </x:fills>
  <x:borders count="2">
    <x:border/>
    <x:border/>
  </x:borders>
  <x:cellStyleXfs count="1">
    <x:xf numFmtId="0" fontId="0" fillId="0" borderId="0"/>
  </x:cellStyleXfs>
  <x:cellXfs count="8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left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wrapText="1"/>
    </x:xf>
    <x:xf numFmtId="0" fontId="1" fillId="4" borderId="0" xfId="0" applyNumberFormat="1" applyFont="1" applyFill="1" applyBorder="1" applyAlignment="1">
      <x:alignment horizontal="center" wrapText="1"/>
    </x:xf>
    <x:xf numFmtId="0" fontId="1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1" fillId="4" borderId="1" xfId="0" applyNumberFormat="1" applyFont="1" applyFill="1" applyBorder="1"/>
    <x:xf numFmtId="0" fontId="1" fillId="4" borderId="1" xfId="0" applyNumberFormat="1" applyFont="1" applyFill="1" applyBorder="1" applyAlignment="1">
      <x:alignment wrapText="1"/>
    </x:xf>
    <x:xf numFmtId="0" fontId="1" fillId="4" borderId="1" xfId="0" applyNumberFormat="1" applyFont="1" applyFill="1" applyBorder="1" applyAlignment="1">
      <x:alignment horizontal="center" wrapText="1"/>
    </x:xf>
    <x:xf numFmtId="0" fontId="1" fillId="4" borderId="1" xfId="0" applyNumberFormat="1" applyFont="1" applyFill="1" applyBorder="1" applyAlignment="1">
      <x:alignment horizontal="center" vertical="center" wrapText="1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wrapText="1"/>
    </x:xf>
    <x:xf numFmtId="0" fontId="3" fillId="0" borderId="1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0" fillId="5" borderId="1" xfId="0" applyNumberFormat="1" applyFont="1" applyFill="1" applyBorder="1"/>
    <x:xf numFmtId="0" fontId="1" fillId="5" borderId="1" xfId="0" applyNumberFormat="1" applyFont="1" applyFill="1" applyBorder="1"/>
    <x:xf numFmtId="0" fontId="1" fillId="5" borderId="1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/>
    <x:xf numFmtId="0" fontId="3" fillId="6" borderId="1" xfId="0" applyNumberFormat="1" applyFont="1" applyFill="1" applyBorder="1"/>
    <x:xf numFmtId="0" fontId="3" fillId="6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/>
    </x:xf>
    <x:xf numFmtId="200" fontId="3" fillId="0" borderId="0" xfId="0" applyNumberFormat="1" applyFont="1" applyFill="1" applyBorder="1" applyAlignment="1">
      <x:alignment vertical="center" wrapText="1"/>
    </x:xf>
    <x:xf numFmtId="200" fontId="3" fillId="0" borderId="1" xfId="0" applyNumberFormat="1" applyFont="1" applyFill="1" applyBorder="1" applyAlignment="1">
      <x:alignment vertical="center" wrapText="1"/>
    </x:xf>
    <x:xf numFmtId="201" fontId="3" fillId="0" borderId="0" xfId="0" applyNumberFormat="1" applyFont="1" applyFill="1" applyBorder="1" applyAlignment="1">
      <x:alignment vertical="center" wrapText="1"/>
    </x:xf>
    <x:xf numFmtId="201" fontId="3" fillId="0" borderId="1" xfId="0" applyNumberFormat="1" applyFont="1" applyFill="1" applyBorder="1" applyAlignment="1">
      <x:alignment vertical="center" wrapText="1"/>
    </x:xf>
    <x:xf numFmtId="202" fontId="3" fillId="0" borderId="0" xfId="0" applyNumberFormat="1" applyFont="1" applyFill="1" applyBorder="1" applyAlignment="1">
      <x:alignment vertical="center" wrapText="1"/>
    </x:xf>
    <x:xf numFmtId="202" fontId="3" fillId="0" borderId="1" xfId="0" applyNumberFormat="1" applyFont="1" applyFill="1" applyBorder="1" applyAlignment="1">
      <x:alignment vertical="center" wrapText="1"/>
    </x:xf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4" fillId="6" borderId="1" xfId="0" applyNumberFormat="1" applyFont="1" applyFill="1" applyBorder="1"/>
    <x:xf numFmtId="0" fontId="4" fillId="6" borderId="1" xfId="0" applyNumberFormat="1" applyFont="1" applyFill="1" applyBorder="1" applyAlignment="1">
      <x:alignment wrapText="1"/>
    </x:xf>
    <x:xf numFmtId="201" fontId="2" fillId="3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/>
    <x:xf numFmtId="201" fontId="2" fillId="3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/>
    <x:xf numFmtId="0" fontId="0" fillId="0" borderId="0" xfId="0" applyNumberFormat="1" applyFont="1" applyFill="1" applyBorder="1"/>
    <x:xf numFmtId="0" fontId="4" fillId="7" borderId="0" xfId="0" applyNumberFormat="1" applyFont="1" applyFill="1" applyBorder="1" applyAlignment="1">
      <x:alignment wrapText="1"/>
    </x:xf>
    <x:xf numFmtId="0" fontId="4" fillId="7" borderId="0" xfId="0" applyNumberFormat="1" applyFont="1" applyFill="1" applyBorder="1" applyAlignment="1">
      <x:alignment vertical="center" wrapText="1"/>
    </x:xf>
    <x:xf numFmtId="203" fontId="2" fillId="3" borderId="0" xfId="0" applyNumberFormat="1" applyFont="1" applyFill="1" applyBorder="1" applyAlignment="1">
      <x:alignment wrapText="1"/>
    </x:xf>
    <x:xf numFmtId="0" fontId="3" fillId="8" borderId="0" xfId="0" applyNumberFormat="1" applyFont="1" applyFill="1" applyBorder="1" applyAlignment="1">
      <x:alignment vertical="center" wrapText="1"/>
    </x:xf>
    <x:xf numFmtId="200" fontId="3" fillId="8" borderId="0" xfId="0" applyNumberFormat="1" applyFont="1" applyFill="1" applyBorder="1" applyAlignment="1">
      <x:alignment vertical="center" wrapText="1"/>
    </x:xf>
    <x:xf numFmtId="201" fontId="3" fillId="8" borderId="0" xfId="0" applyNumberFormat="1" applyFont="1" applyFill="1" applyBorder="1" applyAlignment="1">
      <x:alignment vertical="center" wrapText="1"/>
    </x:xf>
    <x:xf numFmtId="202" fontId="3" fillId="8" borderId="0" xfId="0" applyNumberFormat="1" applyFont="1" applyFill="1" applyBorder="1" applyAlignment="1">
      <x:alignment vertical="center" wrapText="1"/>
    </x:xf>
    <x:xf numFmtId="0" fontId="3" fillId="9" borderId="0" xfId="0" applyNumberFormat="1" applyFont="1" applyFill="1" applyBorder="1" applyAlignment="1">
      <x:alignment vertical="center" wrapText="1"/>
    </x:xf>
    <x:xf numFmtId="201" fontId="3" fillId="9" borderId="0" xfId="0" applyNumberFormat="1" applyFont="1" applyFill="1" applyBorder="1" applyAlignment="1">
      <x:alignment vertical="center" wrapText="1"/>
    </x:xf>
    <x:xf numFmtId="201" fontId="3" fillId="7" borderId="0" xfId="0" applyNumberFormat="1" applyFont="1" applyFill="1" applyBorder="1" applyAlignment="1">
      <x:alignment vertical="center" wrapText="1"/>
    </x:xf>
    <x:xf numFmtId="0" fontId="3" fillId="10" borderId="0" xfId="0" applyNumberFormat="1" applyFont="1" applyFill="1" applyBorder="1" applyAlignment="1">
      <x:alignment vertical="center" wrapText="1"/>
    </x:xf>
    <x:xf numFmtId="202" fontId="3" fillId="10" borderId="0" xfId="0" applyNumberFormat="1" applyFont="1" applyFill="1" applyBorder="1" applyAlignment="1">
      <x:alignment vertical="center" wrapText="1"/>
    </x:xf>
    <x:xf numFmtId="204" fontId="3" fillId="9" borderId="0" xfId="0" applyNumberFormat="1" applyFont="1" applyFill="1" applyBorder="1" applyAlignment="1">
      <x:alignment vertical="center" wrapText="1"/>
    </x:xf>
    <x:xf numFmtId="204" fontId="3" fillId="8" borderId="0" xfId="0" applyNumberFormat="1" applyFont="1" applyFill="1" applyBorder="1" applyAlignment="1">
      <x:alignment vertical="center" wrapText="1"/>
    </x:xf>
    <x:xf numFmtId="204" fontId="3" fillId="7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13">
    <x:dxf>
      <x:font>
        <x:b/>
        <x:color rgb="FFD92D20"/>
      </x:font>
      <x:fill>
        <x:patternFill>
          <x:bgColor rgb="FFFEE2E2"/>
        </x:patternFill>
      </x:fill>
    </x:dxf>
    <x:dxf>
      <x:font>
        <x:b/>
        <x:color rgb="FFFFA726"/>
      </x:font>
      <x:fill>
        <x:patternFill>
          <x:bgColor rgb="FFFFF4E5"/>
        </x:patternFill>
      </x:fill>
    </x:dxf>
    <x:dxf>
      <x:font>
        <x:b/>
        <x:color rgb="FFD92D20"/>
      </x:font>
      <x:fill>
        <x:patternFill>
          <x:bgColor rgb="FFFEE2E2"/>
        </x:patternFill>
      </x:fill>
    </x:dxf>
    <x:dxf>
      <x:font>
        <x:b/>
        <x:color rgb="FFFFA726"/>
      </x:font>
      <x:fill>
        <x:patternFill>
          <x:bgColor rgb="FFFFF4E5"/>
        </x:patternFill>
      </x:fill>
    </x:dxf>
    <x:dxf>
      <x:font>
        <x:color rgb="FF16803C"/>
      </x:font>
      <x:fill>
        <x:patternFill>
          <x:bgColor rgb="FFE8F7EE"/>
        </x:patternFill>
      </x:fill>
    </x:dxf>
    <x:dxf>
      <x:fill>
        <x:patternFill>
          <x:bgColor rgb="FFFFF4E5"/>
        </x:patternFill>
      </x:fill>
    </x:dxf>
    <x:dxf>
      <x:font>
        <x:b/>
        <x:color rgb="FF16803C"/>
      </x:font>
      <x:fill>
        <x:patternFill>
          <x:bgColor rgb="FFE8F7EE"/>
        </x:patternFill>
      </x:fill>
    </x:dxf>
    <x:dxf>
      <x:font>
        <x:b/>
        <x:color rgb="FF16803C"/>
      </x:font>
      <x:fill>
        <x:patternFill>
          <x:bgColor rgb="FFE8F7EE"/>
        </x:patternFill>
      </x:fill>
    </x:dxf>
    <x:dxf>
      <x:font>
        <x:b/>
        <x:color rgb="FFFFA726"/>
      </x:font>
      <x:fill>
        <x:patternFill>
          <x:bgColor rgb="FFFFF4E5"/>
        </x:patternFill>
      </x:fill>
    </x:dxf>
    <x:dxf>
      <x:font>
        <x:b/>
        <x:color rgb="FFFFA726"/>
      </x:font>
      <x:fill>
        <x:patternFill>
          <x:bgColor rgb="FFFFF4E5"/>
        </x:patternFill>
      </x:fill>
    </x:dxf>
    <x:dxf>
      <x:font>
        <x:b/>
        <x:color rgb="FF16803C"/>
      </x:font>
      <x:fill>
        <x:patternFill>
          <x:bgColor rgb="FFE8F7EE"/>
        </x:patternFill>
      </x:fill>
    </x:dxf>
    <x:dxf>
      <x:font>
        <x:b/>
        <x:color rgb="FFFFA726"/>
      </x:font>
      <x:fill>
        <x:patternFill>
          <x:bgColor rgb="FFFFF4E5"/>
        </x:patternFill>
      </x:fill>
    </x:dxf>
    <x:dxf>
      <x:fill>
        <x:patternFill>
          <x:bgColor rgb="FFF5F7F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a216dc09214d30" /><Relationship Type="http://schemas.openxmlformats.org/officeDocument/2006/relationships/theme" Target="/xl/theme/theme1.xml" Id="R2e902f6393504b1b" /><Relationship Type="http://schemas.openxmlformats.org/officeDocument/2006/relationships/sharedStrings" Target="/xl/sharedStrings.xml" Id="Rb3b520256d2e4dab" /><Relationship Type="http://schemas.openxmlformats.org/officeDocument/2006/relationships/worksheet" Target="/xl/worksheets/sheet1.xml" Id="R2d8c0abb88b7478a" /><Relationship Type="http://schemas.openxmlformats.org/officeDocument/2006/relationships/worksheet" Target="/xl/worksheets/sheet2.xml" Id="R92096cdee5f040ff" /><Relationship Type="http://schemas.openxmlformats.org/officeDocument/2006/relationships/worksheet" Target="/xl/worksheets/sheet3.xml" Id="Rae208b10cde044ac" /><Relationship Type="http://schemas.openxmlformats.org/officeDocument/2006/relationships/worksheet" Target="/xl/worksheets/sheet4.xml" Id="R49f2a67ae63542b8" /><Relationship Type="http://schemas.openxmlformats.org/officeDocument/2006/relationships/worksheet" Target="/xl/worksheets/sheet5.xml" Id="R08921f39243b4e49" /><Relationship Type="http://schemas.openxmlformats.org/officeDocument/2006/relationships/worksheet" Target="/xl/worksheets/sheet6.xml" Id="R3958eddb29084275" /><Relationship Type="http://schemas.openxmlformats.org/officeDocument/2006/relationships/worksheet" Target="/xl/worksheets/sheet7.xml" Id="R78179da7172849cc" /><Relationship Type="http://schemas.openxmlformats.org/officeDocument/2006/relationships/worksheet" Target="/xl/worksheets/sheet8.xml" Id="R30704cad10614d6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92e7e8d069447ba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Phân bố kết quả kiểm kê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Số mã</c:v>
          </c:tx>
          <c:cat>
            <c:strRef>
              <c:f>'07_Tong_hop'!$A$14:$A$16</c:f>
              <c:strCache>
                <c:ptCount val="0"/>
              </c:strCache>
            </c:strRef>
          </c:cat>
          <c:val>
            <c:numRef>
              <c:f>'07_Tong_hop'!$B$14:$B$16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11</xdr:row>
      <xdr:rowOff>0</xdr:rowOff>
    </xdr:from>
    <xdr:to>
      <xdr:col>10</xdr:col>
      <xdr:colOff>0</xdr:colOff>
      <xdr:row>27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92e7e8d069447ba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DanhMucVPP" displayName="DanhMucVPP" ref="A5:J205" headerRowCount="1">
  <x:tableColumns count="10">
    <x:tableColumn id="1" name="STT"/>
    <x:tableColumn id="2" name="Mã hàng"/>
    <x:tableColumn id="3" name="Tên hàng"/>
    <x:tableColumn id="4" name="Thương hiệu / Model"/>
    <x:tableColumn id="5" name="Quy cách"/>
    <x:tableColumn id="6" name="ĐVT gốc"/>
    <x:tableColumn id="7" name="ĐVT mua"/>
    <x:tableColumn id="8" name="Hệ số quy đổi"/>
    <x:tableColumn id="9" name="Vị trí chuẩn"/>
    <x:tableColumn id="10" name="Trạng thái"/>
  </x:tableColumns>
  <x:tableStyleInfo name="TableStyleMedium2" showRowStripes="1"/>
</x:table>
</file>

<file path=xl/tables/table2.xml><?xml version="1.0" encoding="utf-8"?>
<x:table xmlns:x="http://schemas.openxmlformats.org/spreadsheetml/2006/main" id="2" name="PhieuKiemDem" displayName="PhieuKiemDem" ref="A5:N205" headerRowCount="1">
  <x:tableColumns count="14">
    <x:tableColumn id="1" name="STT"/>
    <x:tableColumn id="2" name="Khu vực"/>
    <x:tableColumn id="3" name="Vị trí"/>
    <x:tableColumn id="4" name="Mã hàng"/>
    <x:tableColumn id="5" name="Tên &amp; quy cách"/>
    <x:tableColumn id="6" name="ĐVT"/>
    <x:tableColumn id="7" name="Bao bì nguyên"/>
    <x:tableColumn id="8" name="Hệ số quy đổi"/>
    <x:tableColumn id="9" name="Số lượng lẻ"/>
    <x:tableColumn id="10" name="Số thực tế"/>
    <x:tableColumn id="11" name="Tình trạng"/>
    <x:tableColumn id="12" name="Kết quả lần 2"/>
    <x:tableColumn id="13" name="Người đếm"/>
    <x:tableColumn id="14" name="Ghi chú"/>
  </x:tableColumns>
  <x:tableStyleInfo name="TableStyleMedium2" showRowStripes="1"/>
</x:table>
</file>

<file path=xl/tables/table3.xml><?xml version="1.0" encoding="utf-8"?>
<x:table xmlns:x="http://schemas.openxmlformats.org/spreadsheetml/2006/main" id="3" name="DoiChieuTonKho" displayName="DoiChieuTonKho" ref="A5:V205" headerRowCount="1">
  <x:tableColumns count="22">
    <x:tableColumn id="1" name="STT"/>
    <x:tableColumn id="2" name="Mã hàng"/>
    <x:tableColumn id="3" name="Tên hàng"/>
    <x:tableColumn id="4" name="Vị trí"/>
    <x:tableColumn id="5" name="ĐVT"/>
    <x:tableColumn id="6" name="Tồn theo file"/>
    <x:tableColumn id="7" name="Thực tế lần 1"/>
    <x:tableColumn id="8" name="Thực tế lần 2"/>
    <x:tableColumn id="9" name="Tồn thực tế xác nhận"/>
    <x:tableColumn id="10" name="Hàng lỗi"/>
    <x:tableColumn id="11" name="Hàng đã giữ"/>
    <x:tableColumn id="12" name="Hàng chờ xử lý"/>
    <x:tableColumn id="13" name="Tồn đạt chất lượng"/>
    <x:tableColumn id="14" name="Tồn khả dụng"/>
    <x:tableColumn id="15" name="Chênh lệch SL"/>
    <x:tableColumn id="16" name="Đơn giá"/>
    <x:tableColumn id="17" name="Giá trị chênh lệch"/>
    <x:tableColumn id="18" name="Trạng thái xác minh"/>
    <x:tableColumn id="19" name="Nguyên nhân"/>
    <x:tableColumn id="20" name="Kiến nghị"/>
    <x:tableColumn id="21" name="Người phụ trách"/>
    <x:tableColumn id="22" name="Hạn xử lý"/>
  </x:tableColumns>
  <x:tableStyleInfo name="TableStyleMedium2" showRowStripes="1"/>
</x:table>
</file>

<file path=xl/tables/table4.xml><?xml version="1.0" encoding="utf-8"?>
<x:table xmlns:x="http://schemas.openxmlformats.org/spreadsheetml/2006/main" id="4" name="HangLoiTable" displayName="HangLoiTable" ref="A5:O205" headerRowCount="1">
  <x:tableColumns count="15">
    <x:tableColumn id="1" name="STT"/>
    <x:tableColumn id="2" name="Ngày phát hiện"/>
    <x:tableColumn id="3" name="Mã hàng"/>
    <x:tableColumn id="4" name="Tên hàng"/>
    <x:tableColumn id="5" name="Vị trí"/>
    <x:tableColumn id="6" name="Số lượng"/>
    <x:tableColumn id="7" name="ĐVT"/>
    <x:tableColumn id="8" name="Tình trạng"/>
    <x:tableColumn id="9" name="Nguyên nhân sơ bộ"/>
    <x:tableColumn id="10" name="Ảnh / Chứng từ"/>
    <x:tableColumn id="11" name="Đề xuất xử lý"/>
    <x:tableColumn id="12" name="Nhà cung cấp"/>
    <x:tableColumn id="13" name="Hạn xử lý"/>
    <x:tableColumn id="14" name="Trạng thái"/>
    <x:tableColumn id="15" name="Người phụ trách"/>
  </x:tableColumns>
  <x:tableStyleInfo name="TableStyleMedium2" showRowStripes="1"/>
</x:table>
</file>

<file path=xl/tables/table5.xml><?xml version="1.0" encoding="utf-8"?>
<x:table xmlns:x="http://schemas.openxmlformats.org/spreadsheetml/2006/main" id="5" name="KeHoachMuaTable" displayName="KeHoachMuaTable" ref="A5:Q205" headerRowCount="1">
  <x:tableColumns count="17">
    <x:tableColumn id="1" name="STT"/>
    <x:tableColumn id="2" name="Mã hàng"/>
    <x:tableColumn id="3" name="Tên hàng"/>
    <x:tableColumn id="4" name="ĐVT"/>
    <x:tableColumn id="5" name="Nhu cầu dự kiến"/>
    <x:tableColumn id="6" name="Tồn mục tiêu"/>
    <x:tableColumn id="7" name="Tồn thực tế"/>
    <x:tableColumn id="8" name="Hàng lỗi"/>
    <x:tableColumn id="9" name="Hàng đã giữ"/>
    <x:tableColumn id="10" name="Hàng đang về"/>
    <x:tableColumn id="11" name="Tồn khả dụng"/>
    <x:tableColumn id="12" name="Lượng cần mua"/>
    <x:tableColumn id="13" name="Đơn giá dự kiến"/>
    <x:tableColumn id="14" name="Thành tiền"/>
    <x:tableColumn id="15" name="Ngày cần"/>
    <x:tableColumn id="16" name="Nhà cung cấp"/>
    <x:tableColumn id="17" name="Ghi chú"/>
  </x:tableColumns>
  <x:tableStyleInfo name="TableStyleMedium2" showRowStripes="1"/>
</x:table>
</file>

<file path=xl/tables/table6.xml><?xml version="1.0" encoding="utf-8"?>
<x:table xmlns:x="http://schemas.openxmlformats.org/spreadsheetml/2006/main" id="6" name="ChecklistTable" displayName="ChecklistTable" ref="A5:H205" headerRowCount="1">
  <x:tableColumns count="8">
    <x:tableColumn id="1" name="Giai đoạn"/>
    <x:tableColumn id="2" name="STT"/>
    <x:tableColumn id="3" name="Công việc"/>
    <x:tableColumn id="4" name="Áp dụng"/>
    <x:tableColumn id="5" name="Người phụ trách"/>
    <x:tableColumn id="6" name="Hạn hoàn tất"/>
    <x:tableColumn id="7" name="Trạng thái"/>
    <x:tableColumn id="8" name="Ghi chú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ad71c43ff7f4af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9544ea0f1364d7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f290023b3574a7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1cd0f4785324a56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bf56fd93a7774bf0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6.xml" Id="Rcee112b5da354e79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1.xml" Id="Re727359617dd4e8c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70" hidden="0" customWidth="1"/>
    <x:col min="4" max="4" width="12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28" customHeight="1">
      <x:c r="A1" s="6" t="str">
        <x:v>BỘ FILE KIỂM KÊ VĂN PHÒNG PHẨM</x:v>
      </x:c>
      <x:c r="B1" s="6"/>
      <x:c r="C1" s="6"/>
      <x:c r="D1" s="6"/>
      <x:c r="E1" s="6"/>
      <x:c r="F1" s="6"/>
      <x:c r="G1" s="6"/>
      <x:c r="H1" s="6"/>
    </x:row>
    <x:row r="2" ht="28" customHeight="1">
      <x:c r="A2" s="6"/>
      <x:c r="B2" s="6"/>
      <x:c r="C2" s="6"/>
      <x:c r="D2" s="6"/>
      <x:c r="E2" s="6"/>
      <x:c r="F2" s="6"/>
      <x:c r="G2" s="6"/>
      <x:c r="H2" s="6"/>
    </x:row>
    <x:row r="3" ht="22" customHeight="1">
      <x:c r="A3" s="16" t="str">
        <x:v>Phiên bản 1.0 | Phục Hy | Dùng cho kiểm kê cuối tháng, cuối quý và lập kế hoạch mua</x:v>
      </x:c>
      <x:c r="B3" s="16"/>
      <x:c r="C3" s="16"/>
      <x:c r="D3" s="16"/>
      <x:c r="E3" s="16"/>
      <x:c r="F3" s="16"/>
      <x:c r="G3" s="16"/>
      <x:c r="H3" s="16"/>
    </x:row>
    <x:row r="5">
      <x:c r="A5" s="26" t="str">
        <x:v>Sheet</x:v>
      </x:c>
      <x:c r="B5" s="26" t="str">
        <x:v>Mục đích sử dụng</x:v>
      </x:c>
      <x:c r="D5" s="40" t="str">
        <x:v>QUY TẮC SỬ DỤNG</x:v>
      </x:c>
      <x:c r="E5" s="40"/>
      <x:c r="F5" s="40"/>
      <x:c r="G5" s="40"/>
      <x:c r="H5" s="40"/>
    </x:row>
    <x:row r="6">
      <x:c r="A6" s="34" t="str">
        <x:v>01_Danh_muc</x:v>
      </x:c>
      <x:c r="B6" s="34" t="str">
        <x:v>Chuẩn hóa mã hàng, đơn vị tính, hệ số quy đổi và vị trí lưu trữ.</x:v>
      </x:c>
      <x:c r="D6" s="46" t="str">
        <x:v>1</x:v>
      </x:c>
      <x:c r="E6" s="46" t="str">
        <x:v>Chốt ngày, giờ và phạm vi trước khi đếm.</x:v>
      </x:c>
      <x:c r="F6" s="46"/>
      <x:c r="G6" s="46"/>
      <x:c r="H6" s="46"/>
    </x:row>
    <x:row r="7">
      <x:c r="A7" s="34" t="str">
        <x:v>02_Phieu_kiem_dem</x:v>
      </x:c>
      <x:c r="B7" s="34" t="str">
        <x:v>In hoặc nhập trực tiếp kết quả đếm theo từng vị trí.</x:v>
      </x:c>
      <x:c r="D7" s="46" t="str">
        <x:v>2</x:v>
      </x:c>
      <x:c r="E7" s="46" t="str">
        <x:v>Không sửa tồn theo file trước khi xác minh chênh lệch.</x:v>
      </x:c>
      <x:c r="F7" s="46"/>
      <x:c r="G7" s="46"/>
      <x:c r="H7" s="46"/>
    </x:row>
    <x:row r="8">
      <x:c r="A8" s="34" t="str">
        <x:v>03_Doi_chieu</x:v>
      </x:c>
      <x:c r="B8" s="34" t="str">
        <x:v>Đối chiếu tồn theo file, tồn thực tế, hàng lỗi và chênh lệch.</x:v>
      </x:c>
      <x:c r="D8" s="46" t="str">
        <x:v>3</x:v>
      </x:c>
      <x:c r="E8" s="46" t="str">
        <x:v>Mỗi mã hàng chỉ dùng một đơn vị tính gốc.</x:v>
      </x:c>
      <x:c r="F8" s="46"/>
      <x:c r="G8" s="46"/>
      <x:c r="H8" s="46"/>
    </x:row>
    <x:row r="9">
      <x:c r="A9" s="34" t="str">
        <x:v>04_Hang_loi</x:v>
      </x:c>
      <x:c r="B9" s="34" t="str">
        <x:v>Theo dõi hàng lỗi, hỏng, sai model, chờ đổi hoặc chờ xử lý.</x:v>
      </x:c>
      <x:c r="D9" s="46" t="str">
        <x:v>4</x:v>
      </x:c>
      <x:c r="E9" s="46" t="str">
        <x:v>Tách hàng lỗi khỏi tồn đạt chất lượng và tồn khả dụng.</x:v>
      </x:c>
      <x:c r="F9" s="46"/>
      <x:c r="G9" s="46"/>
      <x:c r="H9" s="46"/>
    </x:row>
    <x:row r="10">
      <x:c r="A10" s="34" t="str">
        <x:v>05_Ke_hoach_mua</x:v>
      </x:c>
      <x:c r="B10" s="34" t="str">
        <x:v>Tính tồn khả dụng, lượng cần mua và ngân sách dự kiến.</x:v>
      </x:c>
      <x:c r="D10" s="46" t="str">
        <x:v>5</x:v>
      </x:c>
      <x:c r="E10" s="46" t="str">
        <x:v>Chỉ cập nhật số điều chỉnh sau khi được phê duyệt.</x:v>
      </x:c>
      <x:c r="F10" s="46"/>
      <x:c r="G10" s="46"/>
      <x:c r="H10" s="46"/>
    </x:row>
    <x:row r="11">
      <x:c r="A11" s="34" t="str">
        <x:v>06_Checklist</x:v>
      </x:c>
      <x:c r="B11" s="34" t="str">
        <x:v>Kiểm soát công việc trước, trong và sau kiểm kê.</x:v>
      </x:c>
      <x:c r="D11" s="46" t="str">
        <x:v>Lưu ý</x:v>
      </x:c>
      <x:c r="E11" s="46" t="str">
        <x:v>Bộ mẫu phục vụ quản trị nội bộ; kế toán doanh nghiệp cần rà soát trước khi dùng làm chứng từ kế toán.</x:v>
      </x:c>
      <x:c r="F11" s="46"/>
      <x:c r="G11" s="46"/>
      <x:c r="H11" s="46"/>
    </x:row>
    <x:row r="12">
      <x:c r="A12" s="34" t="str">
        <x:v>07_Tong_hop</x:v>
      </x:c>
      <x:c r="B12" s="34" t="str">
        <x:v>Theo dõi KPI kiểm kê, số mã lệch và giá trị cần mua.</x:v>
      </x:c>
    </x:row>
    <x:row r="15">
      <x:c r="A15" s="50" t="str">
        <x:v>HƯỚNG DẪN NHANH</x:v>
      </x:c>
      <x:c r="B15" s="50"/>
      <x:c r="C15" s="50"/>
      <x:c r="D15" s="50"/>
      <x:c r="E15" s="50"/>
      <x:c r="F15" s="50"/>
      <x:c r="G15" s="50"/>
      <x:c r="H15" s="50"/>
    </x:row>
    <x:row r="16">
      <x:c r="A16" s="26" t="str">
        <x:v>Bước 1</x:v>
      </x:c>
      <x:c r="B16" s="26" t="str">
        <x:v>Cập nhật danh mục</x:v>
      </x:c>
      <x:c r="C16" s="26" t="str">
        <x:v>Bước 2</x:v>
      </x:c>
      <x:c r="D16" s="26" t="str">
        <x:v>Kiểm đếm</x:v>
      </x:c>
      <x:c r="E16" s="26" t="str">
        <x:v>Bước 3</x:v>
      </x:c>
      <x:c r="F16" s="26" t="str">
        <x:v>Đối chiếu</x:v>
      </x:c>
      <x:c r="G16" s="26" t="str">
        <x:v>Bước 4</x:v>
      </x:c>
      <x:c r="H16" s="26" t="str">
        <x:v>Phê duyệt &amp; mua</x:v>
      </x:c>
    </x:row>
    <x:row r="17">
      <x:c r="A17" s="34" t="str">
        <x:v>01_Danh_muc</x:v>
      </x:c>
      <x:c r="B17" s="34" t="str">
        <x:v>Chuẩn hóa mã và ĐVT</x:v>
      </x:c>
      <x:c r="C17" s="34" t="str">
        <x:v>02_Phieu_kiem_dem</x:v>
      </x:c>
      <x:c r="D17" s="34" t="str">
        <x:v>Ghi số thực tế</x:v>
      </x:c>
      <x:c r="E17" s="34" t="str">
        <x:v>03_Doi_chieu</x:v>
      </x:c>
      <x:c r="F17" s="34" t="str">
        <x:v>Xác minh chênh lệch</x:v>
      </x:c>
      <x:c r="G17" s="34" t="str">
        <x:v>05_Ke_hoach_mua</x:v>
      </x:c>
      <x:c r="H17" s="34" t="str">
        <x:v>Tính lượng mua</x:v>
      </x:c>
    </x:row>
    <x:row r="18">
      <x:c r="A18" s="34" t="str">
        <x:v>Màu xanh</x:v>
      </x:c>
      <x:c r="B18" s="34" t="str">
        <x:v>Ô nhập liệu / dữ liệu chuẩn</x:v>
      </x:c>
      <x:c r="C18" s="34" t="str">
        <x:v>Màu cam</x:v>
      </x:c>
      <x:c r="D18" s="34" t="str">
        <x:v>Cần chú ý / cần xử lý</x:v>
      </x:c>
      <x:c r="E18" s="34" t="str">
        <x:v>Màu đỏ</x:v>
      </x:c>
      <x:c r="F18" s="34" t="str">
        <x:v>Chênh lệch thiếu</x:v>
      </x:c>
      <x:c r="G18" s="34" t="str">
        <x:v>Màu xanh lá</x:v>
      </x:c>
      <x:c r="H18" s="34" t="str">
        <x:v>Đã hoàn tất</x:v>
      </x:c>
    </x:row>
  </x:sheetData>
  <x:mergeCells>
    <x:mergeCell ref="A1:H2"/>
    <x:mergeCell ref="A3:H3"/>
    <x:mergeCell ref="D5:H5"/>
    <x:mergeCell ref="E6:H6"/>
    <x:mergeCell ref="E7:H7"/>
    <x:mergeCell ref="E8:H8"/>
    <x:mergeCell ref="E9:H9"/>
    <x:mergeCell ref="E10:H10"/>
    <x:mergeCell ref="E11:H11"/>
    <x:mergeCell ref="A15:H1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18" hidden="0" customWidth="1"/>
    <x:col min="3" max="3" width="32" hidden="0" customWidth="1"/>
    <x:col min="4" max="4" width="24" hidden="0" customWidth="1"/>
    <x:col min="5" max="5" width="28" hidden="0" customWidth="1"/>
    <x:col min="6" max="6" width="12" hidden="0" customWidth="1"/>
    <x:col min="7" max="7" width="12" hidden="0" customWidth="1"/>
    <x:col min="8" max="8" width="14" hidden="0" customWidth="1"/>
    <x:col min="9" max="9" width="16" hidden="0" customWidth="1"/>
    <x:col min="10" max="10" width="16" hidden="0" customWidth="1"/>
  </x:cols>
  <x:sheetData>
    <x:row r="1" ht="28" customHeight="1">
      <x:c r="A1" s="6" t="str">
        <x:v>DANH MỤC VĂN PHÒNG PHẨM</x:v>
      </x:c>
      <x:c r="B1" s="6"/>
      <x:c r="C1" s="6"/>
      <x:c r="D1" s="6"/>
      <x:c r="E1" s="6"/>
      <x:c r="F1" s="6"/>
      <x:c r="G1" s="6"/>
      <x:c r="H1" s="6"/>
      <x:c r="I1" s="6"/>
      <x:c r="J1" s="6"/>
    </x:row>
    <x:row r="2" ht="28" customHeight="1">
      <x:c r="A2" s="6"/>
      <x:c r="B2" s="6"/>
      <x:c r="C2" s="6"/>
      <x:c r="D2" s="6"/>
      <x:c r="E2" s="6"/>
      <x:c r="F2" s="6"/>
      <x:c r="G2" s="6"/>
      <x:c r="H2" s="6"/>
      <x:c r="I2" s="6"/>
      <x:c r="J2" s="6"/>
    </x:row>
    <x:row r="3" ht="22" customHeight="1">
      <x:c r="A3" s="16" t="str">
        <x:v>Nhập mỗi mặt hàng một mã duy nhất; quy đổi về một đơn vị tính gốc.</x:v>
      </x:c>
      <x:c r="B3" s="16"/>
      <x:c r="C3" s="16"/>
      <x:c r="D3" s="16"/>
      <x:c r="E3" s="16"/>
      <x:c r="F3" s="16"/>
      <x:c r="G3" s="16"/>
      <x:c r="H3" s="16"/>
      <x:c r="I3" s="16"/>
      <x:c r="J3" s="16"/>
    </x:row>
    <x:row r="5">
      <x:c r="A5" s="26" t="str">
        <x:v>STT</x:v>
      </x:c>
      <x:c r="B5" s="26" t="str">
        <x:v>Mã hàng</x:v>
      </x:c>
      <x:c r="C5" s="26" t="str">
        <x:v>Tên hàng</x:v>
      </x:c>
      <x:c r="D5" s="26" t="str">
        <x:v>Thương hiệu / Model</x:v>
      </x:c>
      <x:c r="E5" s="26" t="str">
        <x:v>Quy cách</x:v>
      </x:c>
      <x:c r="F5" s="26" t="str">
        <x:v>ĐVT gốc</x:v>
      </x:c>
      <x:c r="G5" s="26" t="str">
        <x:v>ĐVT mua</x:v>
      </x:c>
      <x:c r="H5" s="26" t="str">
        <x:v>Hệ số quy đổi</x:v>
      </x:c>
      <x:c r="I5" s="26" t="str">
        <x:v>Vị trí chuẩn</x:v>
      </x:c>
      <x:c r="J5" s="26" t="str">
        <x:v>Trạng thái</x:v>
      </x:c>
    </x:row>
    <x:row r="6">
      <x:c r="A6" s="70" t="n">
        <x:v>1</x:v>
      </x:c>
      <x:c r="B6" s="70" t="str">
        <x:v>VPP-GIAY-001</x:v>
      </x:c>
      <x:c r="C6" s="70" t="str">
        <x:v>Giấy in A4 80 gsm</x:v>
      </x:c>
      <x:c r="D6" s="70" t="str">
        <x:v>Double A</x:v>
      </x:c>
      <x:c r="E6" s="70" t="str">
        <x:v>500 tờ/ram; 5 ram/thùng</x:v>
      </x:c>
      <x:c r="F6" s="70" t="str">
        <x:v>Ram</x:v>
      </x:c>
      <x:c r="G6" s="70" t="str">
        <x:v>Thùng</x:v>
      </x:c>
      <x:c r="H6" s="71" t="n">
        <x:v>5</x:v>
      </x:c>
      <x:c r="I6" s="70" t="str">
        <x:v>Kệ A1</x:v>
      </x:c>
      <x:c r="J6" s="70" t="str">
        <x:v>Đang sử dụng</x:v>
      </x:c>
    </x:row>
    <x:row r="7">
      <x:c r="A7" s="70" t="n">
        <x:v>2</x:v>
      </x:c>
      <x:c r="B7" s="70" t="str">
        <x:v>VPP-BUT-001</x:v>
      </x:c>
      <x:c r="C7" s="70" t="str">
        <x:v>Bút bi xanh 0,5 mm</x:v>
      </x:c>
      <x:c r="D7" s="70" t="str">
        <x:v>Thiên Long TL-027</x:v>
      </x:c>
      <x:c r="E7" s="70" t="str">
        <x:v>20 cây/hộp</x:v>
      </x:c>
      <x:c r="F7" s="70" t="str">
        <x:v>Cây</x:v>
      </x:c>
      <x:c r="G7" s="70" t="str">
        <x:v>Hộp</x:v>
      </x:c>
      <x:c r="H7" s="71" t="n">
        <x:v>20</x:v>
      </x:c>
      <x:c r="I7" s="70" t="str">
        <x:v>Kệ B1</x:v>
      </x:c>
      <x:c r="J7" s="70" t="str">
        <x:v>Đang sử dụng</x:v>
      </x:c>
    </x:row>
    <x:row r="8">
      <x:c r="A8" s="70" t="n">
        <x:v>3</x:v>
      </x:c>
      <x:c r="B8" s="70" t="str">
        <x:v>VPP-MUC-001</x:v>
      </x:c>
      <x:c r="C8" s="70" t="str">
        <x:v>Hộp mực HP 107A</x:v>
      </x:c>
      <x:c r="D8" s="70" t="str">
        <x:v>W1107A</x:v>
      </x:c>
      <x:c r="E8" s="70" t="str">
        <x:v>1 hộp</x:v>
      </x:c>
      <x:c r="F8" s="70" t="str">
        <x:v>Hộp</x:v>
      </x:c>
      <x:c r="G8" s="70" t="str">
        <x:v>Hộp</x:v>
      </x:c>
      <x:c r="H8" s="71" t="n">
        <x:v>1</x:v>
      </x:c>
      <x:c r="I8" s="70" t="str">
        <x:v>Tủ M1</x:v>
      </x:c>
      <x:c r="J8" s="70" t="str">
        <x:v>Đang sử dụng</x:v>
      </x:c>
    </x:row>
    <x:row r="9">
      <x:c r="A9" s="70" t="n">
        <x:v>4</x:v>
      </x:c>
      <x:c r="B9" s="70" t="str">
        <x:v>VPP-BIA-001</x:v>
      </x:c>
      <x:c r="C9" s="70" t="str">
        <x:v>Bìa lá A4</x:v>
      </x:c>
      <x:c r="D9" s="70" t="str">
        <x:v>OEM</x:v>
      </x:c>
      <x:c r="E9" s="70" t="str">
        <x:v>100 cái/xấp</x:v>
      </x:c>
      <x:c r="F9" s="70" t="str">
        <x:v>Cái</x:v>
      </x:c>
      <x:c r="G9" s="70" t="str">
        <x:v>Xấp</x:v>
      </x:c>
      <x:c r="H9" s="71" t="n">
        <x:v>100</x:v>
      </x:c>
      <x:c r="I9" s="70" t="str">
        <x:v>Kệ C1</x:v>
      </x:c>
      <x:c r="J9" s="70" t="str">
        <x:v>Đang sử dụng</x:v>
      </x:c>
    </x:row>
    <x:row r="10">
      <x:c r="A10" s="70" t="n">
        <x:v>5</x:v>
      </x:c>
      <x:c r="B10" s="70" t="str">
        <x:v>VPP-KEO-001</x:v>
      </x:c>
      <x:c r="C10" s="70" t="str">
        <x:v>Băng keo trong 48 mm</x:v>
      </x:c>
      <x:c r="D10" s="70" t="str">
        <x:v>OEM</x:v>
      </x:c>
      <x:c r="E10" s="70" t="str">
        <x:v>6 cuộn/lốc</x:v>
      </x:c>
      <x:c r="F10" s="70" t="str">
        <x:v>Cuộn</x:v>
      </x:c>
      <x:c r="G10" s="70" t="str">
        <x:v>Lốc</x:v>
      </x:c>
      <x:c r="H10" s="71" t="n">
        <x:v>6</x:v>
      </x:c>
      <x:c r="I10" s="70" t="str">
        <x:v>Kệ D1</x:v>
      </x:c>
      <x:c r="J10" s="70" t="str">
        <x:v>Đang sử dụng</x:v>
      </x:c>
    </x:row>
    <x:row r="11">
      <x:c r="A11" s="70" t="n">
        <x:v>6</x:v>
      </x:c>
      <x:c r="B11" s="70" t="str">
        <x:v>VPP-NOTE-001</x:v>
      </x:c>
      <x:c r="C11" s="70" t="str">
        <x:v>Giấy note 76 x 76 mm</x:v>
      </x:c>
      <x:c r="D11" s="70" t="str">
        <x:v>3M</x:v>
      </x:c>
      <x:c r="E11" s="70" t="str">
        <x:v>12 xấp/lốc</x:v>
      </x:c>
      <x:c r="F11" s="70" t="str">
        <x:v>Xấp</x:v>
      </x:c>
      <x:c r="G11" s="70" t="str">
        <x:v>Lốc</x:v>
      </x:c>
      <x:c r="H11" s="71" t="n">
        <x:v>12</x:v>
      </x:c>
      <x:c r="I11" s="70" t="str">
        <x:v>Kệ B2</x:v>
      </x:c>
      <x:c r="J11" s="70" t="str">
        <x:v>Đang sử dụng</x:v>
      </x:c>
    </x:row>
    <x:row r="12">
      <x:c r="A12" s="70" t="n">
        <x:v>7</x:v>
      </x:c>
      <x:c r="B12" s="70" t="str">
        <x:v>VPP-KIM-001</x:v>
      </x:c>
      <x:c r="C12" s="70" t="str">
        <x:v>Kim bấm số 10</x:v>
      </x:c>
      <x:c r="D12" s="70" t="str">
        <x:v>Plus</x:v>
      </x:c>
      <x:c r="E12" s="70" t="str">
        <x:v>20 hộp/thùng</x:v>
      </x:c>
      <x:c r="F12" s="70" t="str">
        <x:v>Hộp</x:v>
      </x:c>
      <x:c r="G12" s="70" t="str">
        <x:v>Thùng</x:v>
      </x:c>
      <x:c r="H12" s="71" t="n">
        <x:v>20</x:v>
      </x:c>
      <x:c r="I12" s="70" t="str">
        <x:v>Kệ D2</x:v>
      </x:c>
      <x:c r="J12" s="70" t="str">
        <x:v>Đang sử dụng</x:v>
      </x:c>
    </x:row>
    <x:row r="13">
      <x:c r="A13" s="70" t="n">
        <x:v>8</x:v>
      </x:c>
      <x:c r="B13" s="70" t="str">
        <x:v>VPP-KEO-002</x:v>
      </x:c>
      <x:c r="C13" s="70" t="str">
        <x:v>Kéo văn phòng 180 mm</x:v>
      </x:c>
      <x:c r="D13" s="70" t="str">
        <x:v>Deli</x:v>
      </x:c>
      <x:c r="E13" s="70" t="str">
        <x:v>1 cái</x:v>
      </x:c>
      <x:c r="F13" s="70" t="str">
        <x:v>Cái</x:v>
      </x:c>
      <x:c r="G13" s="70" t="str">
        <x:v>Cái</x:v>
      </x:c>
      <x:c r="H13" s="71" t="n">
        <x:v>1</x:v>
      </x:c>
      <x:c r="I13" s="70" t="str">
        <x:v>Tủ CC1</x:v>
      </x:c>
      <x:c r="J13" s="70" t="str">
        <x:v>Đang sử dụng</x:v>
      </x:c>
    </x:row>
    <x:row r="14">
      <x:c r="A14" s="70" t="n">
        <x:v>9</x:v>
      </x:c>
      <x:c r="B14" s="70" t="str">
        <x:v>VPP-MAYTINH-001</x:v>
      </x:c>
      <x:c r="C14" s="70" t="str">
        <x:v>Máy tính cầm tay 12 số</x:v>
      </x:c>
      <x:c r="D14" s="70" t="str">
        <x:v>Casio</x:v>
      </x:c>
      <x:c r="E14" s="70" t="str">
        <x:v>1 cái</x:v>
      </x:c>
      <x:c r="F14" s="70" t="str">
        <x:v>Cái</x:v>
      </x:c>
      <x:c r="G14" s="70" t="str">
        <x:v>Cái</x:v>
      </x:c>
      <x:c r="H14" s="71" t="n">
        <x:v>1</x:v>
      </x:c>
      <x:c r="I14" s="70" t="str">
        <x:v>Tủ CC2</x:v>
      </x:c>
      <x:c r="J14" s="70" t="str">
        <x:v>Đang sử dụng</x:v>
      </x:c>
    </x:row>
    <x:row r="15">
      <x:c r="A15" s="70" t="n">
        <x:v>10</x:v>
      </x:c>
      <x:c r="B15" s="70" t="str">
        <x:v>VPP-TRINHKY-001</x:v>
      </x:c>
      <x:c r="C15" s="70" t="str">
        <x:v>Bìa trình ký A4</x:v>
      </x:c>
      <x:c r="D15" s="70" t="str">
        <x:v>Deli</x:v>
      </x:c>
      <x:c r="E15" s="70" t="str">
        <x:v>1 cái</x:v>
      </x:c>
      <x:c r="F15" s="70" t="str">
        <x:v>Cái</x:v>
      </x:c>
      <x:c r="G15" s="70" t="str">
        <x:v>Cái</x:v>
      </x:c>
      <x:c r="H15" s="71" t="n">
        <x:v>1</x:v>
      </x:c>
      <x:c r="I15" s="70" t="str">
        <x:v>Kệ C2</x:v>
      </x:c>
      <x:c r="J15" s="70" t="str">
        <x:v>Đang sử dụng</x:v>
      </x:c>
    </x:row>
    <x:row r="16">
      <x:c r="A16" s="70"/>
      <x:c r="B16" s="70"/>
      <x:c r="C16" s="70"/>
      <x:c r="D16" s="70"/>
      <x:c r="E16" s="70"/>
      <x:c r="F16" s="70"/>
      <x:c r="G16" s="70"/>
      <x:c r="H16" s="71"/>
      <x:c r="I16" s="70"/>
      <x:c r="J16" s="70"/>
    </x:row>
    <x:row r="17">
      <x:c r="A17" s="70"/>
      <x:c r="B17" s="70"/>
      <x:c r="C17" s="70"/>
      <x:c r="D17" s="70"/>
      <x:c r="E17" s="70"/>
      <x:c r="F17" s="70"/>
      <x:c r="G17" s="70"/>
      <x:c r="H17" s="71"/>
      <x:c r="I17" s="70"/>
      <x:c r="J17" s="70"/>
    </x:row>
    <x:row r="18">
      <x:c r="A18" s="70"/>
      <x:c r="B18" s="70"/>
      <x:c r="C18" s="70"/>
      <x:c r="D18" s="70"/>
      <x:c r="E18" s="70"/>
      <x:c r="F18" s="70"/>
      <x:c r="G18" s="70"/>
      <x:c r="H18" s="71"/>
      <x:c r="I18" s="70"/>
      <x:c r="J18" s="70"/>
    </x:row>
    <x:row r="19">
      <x:c r="A19" s="70"/>
      <x:c r="B19" s="70"/>
      <x:c r="C19" s="70"/>
      <x:c r="D19" s="70"/>
      <x:c r="E19" s="70"/>
      <x:c r="F19" s="70"/>
      <x:c r="G19" s="70"/>
      <x:c r="H19" s="71"/>
      <x:c r="I19" s="70"/>
      <x:c r="J19" s="70"/>
    </x:row>
    <x:row r="20">
      <x:c r="A20" s="70"/>
      <x:c r="B20" s="70"/>
      <x:c r="C20" s="70"/>
      <x:c r="D20" s="70"/>
      <x:c r="E20" s="70"/>
      <x:c r="F20" s="70"/>
      <x:c r="G20" s="70"/>
      <x:c r="H20" s="71"/>
      <x:c r="I20" s="70"/>
      <x:c r="J20" s="70"/>
    </x:row>
    <x:row r="21">
      <x:c r="A21" s="70"/>
      <x:c r="B21" s="70"/>
      <x:c r="C21" s="70"/>
      <x:c r="D21" s="70"/>
      <x:c r="E21" s="70"/>
      <x:c r="F21" s="70"/>
      <x:c r="G21" s="70"/>
      <x:c r="H21" s="71"/>
      <x:c r="I21" s="70"/>
      <x:c r="J21" s="70"/>
    </x:row>
    <x:row r="22">
      <x:c r="A22" s="70"/>
      <x:c r="B22" s="70"/>
      <x:c r="C22" s="70"/>
      <x:c r="D22" s="70"/>
      <x:c r="E22" s="70"/>
      <x:c r="F22" s="70"/>
      <x:c r="G22" s="70"/>
      <x:c r="H22" s="71"/>
      <x:c r="I22" s="70"/>
      <x:c r="J22" s="70"/>
    </x:row>
    <x:row r="23">
      <x:c r="A23" s="70"/>
      <x:c r="B23" s="70"/>
      <x:c r="C23" s="70"/>
      <x:c r="D23" s="70"/>
      <x:c r="E23" s="70"/>
      <x:c r="F23" s="70"/>
      <x:c r="G23" s="70"/>
      <x:c r="H23" s="71"/>
      <x:c r="I23" s="70"/>
      <x:c r="J23" s="70"/>
    </x:row>
    <x:row r="24">
      <x:c r="A24" s="70"/>
      <x:c r="B24" s="70"/>
      <x:c r="C24" s="70"/>
      <x:c r="D24" s="70"/>
      <x:c r="E24" s="70"/>
      <x:c r="F24" s="70"/>
      <x:c r="G24" s="70"/>
      <x:c r="H24" s="71"/>
      <x:c r="I24" s="70"/>
      <x:c r="J24" s="70"/>
    </x:row>
    <x:row r="25">
      <x:c r="A25" s="70"/>
      <x:c r="B25" s="70"/>
      <x:c r="C25" s="70"/>
      <x:c r="D25" s="70"/>
      <x:c r="E25" s="70"/>
      <x:c r="F25" s="70"/>
      <x:c r="G25" s="70"/>
      <x:c r="H25" s="71"/>
      <x:c r="I25" s="70"/>
      <x:c r="J25" s="70"/>
    </x:row>
    <x:row r="26">
      <x:c r="A26" s="70"/>
      <x:c r="B26" s="70"/>
      <x:c r="C26" s="70"/>
      <x:c r="D26" s="70"/>
      <x:c r="E26" s="70"/>
      <x:c r="F26" s="70"/>
      <x:c r="G26" s="70"/>
      <x:c r="H26" s="71"/>
      <x:c r="I26" s="70"/>
      <x:c r="J26" s="70"/>
    </x:row>
    <x:row r="27">
      <x:c r="A27" s="70"/>
      <x:c r="B27" s="70"/>
      <x:c r="C27" s="70"/>
      <x:c r="D27" s="70"/>
      <x:c r="E27" s="70"/>
      <x:c r="F27" s="70"/>
      <x:c r="G27" s="70"/>
      <x:c r="H27" s="71"/>
      <x:c r="I27" s="70"/>
      <x:c r="J27" s="70"/>
    </x:row>
    <x:row r="28">
      <x:c r="A28" s="70"/>
      <x:c r="B28" s="70"/>
      <x:c r="C28" s="70"/>
      <x:c r="D28" s="70"/>
      <x:c r="E28" s="70"/>
      <x:c r="F28" s="70"/>
      <x:c r="G28" s="70"/>
      <x:c r="H28" s="71"/>
      <x:c r="I28" s="70"/>
      <x:c r="J28" s="70"/>
    </x:row>
    <x:row r="29">
      <x:c r="A29" s="70"/>
      <x:c r="B29" s="70"/>
      <x:c r="C29" s="70"/>
      <x:c r="D29" s="70"/>
      <x:c r="E29" s="70"/>
      <x:c r="F29" s="70"/>
      <x:c r="G29" s="70"/>
      <x:c r="H29" s="71"/>
      <x:c r="I29" s="70"/>
      <x:c r="J29" s="70"/>
    </x:row>
    <x:row r="30">
      <x:c r="A30" s="70"/>
      <x:c r="B30" s="70"/>
      <x:c r="C30" s="70"/>
      <x:c r="D30" s="70"/>
      <x:c r="E30" s="70"/>
      <x:c r="F30" s="70"/>
      <x:c r="G30" s="70"/>
      <x:c r="H30" s="71"/>
      <x:c r="I30" s="70"/>
      <x:c r="J30" s="70"/>
    </x:row>
    <x:row r="31">
      <x:c r="A31" s="70"/>
      <x:c r="B31" s="70"/>
      <x:c r="C31" s="70"/>
      <x:c r="D31" s="70"/>
      <x:c r="E31" s="70"/>
      <x:c r="F31" s="70"/>
      <x:c r="G31" s="70"/>
      <x:c r="H31" s="71"/>
      <x:c r="I31" s="70"/>
      <x:c r="J31" s="70"/>
    </x:row>
    <x:row r="32">
      <x:c r="A32" s="70"/>
      <x:c r="B32" s="70"/>
      <x:c r="C32" s="70"/>
      <x:c r="D32" s="70"/>
      <x:c r="E32" s="70"/>
      <x:c r="F32" s="70"/>
      <x:c r="G32" s="70"/>
      <x:c r="H32" s="71"/>
      <x:c r="I32" s="70"/>
      <x:c r="J32" s="70"/>
    </x:row>
    <x:row r="33">
      <x:c r="A33" s="70"/>
      <x:c r="B33" s="70"/>
      <x:c r="C33" s="70"/>
      <x:c r="D33" s="70"/>
      <x:c r="E33" s="70"/>
      <x:c r="F33" s="70"/>
      <x:c r="G33" s="70"/>
      <x:c r="H33" s="71"/>
      <x:c r="I33" s="70"/>
      <x:c r="J33" s="70"/>
    </x:row>
    <x:row r="34">
      <x:c r="A34" s="70"/>
      <x:c r="B34" s="70"/>
      <x:c r="C34" s="70"/>
      <x:c r="D34" s="70"/>
      <x:c r="E34" s="70"/>
      <x:c r="F34" s="70"/>
      <x:c r="G34" s="70"/>
      <x:c r="H34" s="71"/>
      <x:c r="I34" s="70"/>
      <x:c r="J34" s="70"/>
    </x:row>
    <x:row r="35">
      <x:c r="A35" s="70"/>
      <x:c r="B35" s="70"/>
      <x:c r="C35" s="70"/>
      <x:c r="D35" s="70"/>
      <x:c r="E35" s="70"/>
      <x:c r="F35" s="70"/>
      <x:c r="G35" s="70"/>
      <x:c r="H35" s="71"/>
      <x:c r="I35" s="70"/>
      <x:c r="J35" s="70"/>
    </x:row>
    <x:row r="36">
      <x:c r="A36" s="70"/>
      <x:c r="B36" s="70"/>
      <x:c r="C36" s="70"/>
      <x:c r="D36" s="70"/>
      <x:c r="E36" s="70"/>
      <x:c r="F36" s="70"/>
      <x:c r="G36" s="70"/>
      <x:c r="H36" s="71"/>
      <x:c r="I36" s="70"/>
      <x:c r="J36" s="70"/>
    </x:row>
    <x:row r="37">
      <x:c r="A37" s="70"/>
      <x:c r="B37" s="70"/>
      <x:c r="C37" s="70"/>
      <x:c r="D37" s="70"/>
      <x:c r="E37" s="70"/>
      <x:c r="F37" s="70"/>
      <x:c r="G37" s="70"/>
      <x:c r="H37" s="71"/>
      <x:c r="I37" s="70"/>
      <x:c r="J37" s="70"/>
    </x:row>
    <x:row r="38">
      <x:c r="A38" s="70"/>
      <x:c r="B38" s="70"/>
      <x:c r="C38" s="70"/>
      <x:c r="D38" s="70"/>
      <x:c r="E38" s="70"/>
      <x:c r="F38" s="70"/>
      <x:c r="G38" s="70"/>
      <x:c r="H38" s="71"/>
      <x:c r="I38" s="70"/>
      <x:c r="J38" s="70"/>
    </x:row>
    <x:row r="39">
      <x:c r="A39" s="70"/>
      <x:c r="B39" s="70"/>
      <x:c r="C39" s="70"/>
      <x:c r="D39" s="70"/>
      <x:c r="E39" s="70"/>
      <x:c r="F39" s="70"/>
      <x:c r="G39" s="70"/>
      <x:c r="H39" s="71"/>
      <x:c r="I39" s="70"/>
      <x:c r="J39" s="70"/>
    </x:row>
    <x:row r="40">
      <x:c r="A40" s="70"/>
      <x:c r="B40" s="70"/>
      <x:c r="C40" s="70"/>
      <x:c r="D40" s="70"/>
      <x:c r="E40" s="70"/>
      <x:c r="F40" s="70"/>
      <x:c r="G40" s="70"/>
      <x:c r="H40" s="71"/>
      <x:c r="I40" s="70"/>
      <x:c r="J40" s="70"/>
    </x:row>
    <x:row r="41">
      <x:c r="A41" s="70"/>
      <x:c r="B41" s="70"/>
      <x:c r="C41" s="70"/>
      <x:c r="D41" s="70"/>
      <x:c r="E41" s="70"/>
      <x:c r="F41" s="70"/>
      <x:c r="G41" s="70"/>
      <x:c r="H41" s="71"/>
      <x:c r="I41" s="70"/>
      <x:c r="J41" s="70"/>
    </x:row>
    <x:row r="42">
      <x:c r="A42" s="70"/>
      <x:c r="B42" s="70"/>
      <x:c r="C42" s="70"/>
      <x:c r="D42" s="70"/>
      <x:c r="E42" s="70"/>
      <x:c r="F42" s="70"/>
      <x:c r="G42" s="70"/>
      <x:c r="H42" s="71"/>
      <x:c r="I42" s="70"/>
      <x:c r="J42" s="70"/>
    </x:row>
    <x:row r="43">
      <x:c r="A43" s="70"/>
      <x:c r="B43" s="70"/>
      <x:c r="C43" s="70"/>
      <x:c r="D43" s="70"/>
      <x:c r="E43" s="70"/>
      <x:c r="F43" s="70"/>
      <x:c r="G43" s="70"/>
      <x:c r="H43" s="71"/>
      <x:c r="I43" s="70"/>
      <x:c r="J43" s="70"/>
    </x:row>
    <x:row r="44">
      <x:c r="A44" s="70"/>
      <x:c r="B44" s="70"/>
      <x:c r="C44" s="70"/>
      <x:c r="D44" s="70"/>
      <x:c r="E44" s="70"/>
      <x:c r="F44" s="70"/>
      <x:c r="G44" s="70"/>
      <x:c r="H44" s="71"/>
      <x:c r="I44" s="70"/>
      <x:c r="J44" s="70"/>
    </x:row>
    <x:row r="45">
      <x:c r="A45" s="70"/>
      <x:c r="B45" s="70"/>
      <x:c r="C45" s="70"/>
      <x:c r="D45" s="70"/>
      <x:c r="E45" s="70"/>
      <x:c r="F45" s="70"/>
      <x:c r="G45" s="70"/>
      <x:c r="H45" s="71"/>
      <x:c r="I45" s="70"/>
      <x:c r="J45" s="70"/>
    </x:row>
    <x:row r="46">
      <x:c r="A46" s="70"/>
      <x:c r="B46" s="70"/>
      <x:c r="C46" s="70"/>
      <x:c r="D46" s="70"/>
      <x:c r="E46" s="70"/>
      <x:c r="F46" s="70"/>
      <x:c r="G46" s="70"/>
      <x:c r="H46" s="71"/>
      <x:c r="I46" s="70"/>
      <x:c r="J46" s="70"/>
    </x:row>
    <x:row r="47">
      <x:c r="A47" s="70"/>
      <x:c r="B47" s="70"/>
      <x:c r="C47" s="70"/>
      <x:c r="D47" s="70"/>
      <x:c r="E47" s="70"/>
      <x:c r="F47" s="70"/>
      <x:c r="G47" s="70"/>
      <x:c r="H47" s="71"/>
      <x:c r="I47" s="70"/>
      <x:c r="J47" s="70"/>
    </x:row>
    <x:row r="48">
      <x:c r="A48" s="70"/>
      <x:c r="B48" s="70"/>
      <x:c r="C48" s="70"/>
      <x:c r="D48" s="70"/>
      <x:c r="E48" s="70"/>
      <x:c r="F48" s="70"/>
      <x:c r="G48" s="70"/>
      <x:c r="H48" s="71"/>
      <x:c r="I48" s="70"/>
      <x:c r="J48" s="70"/>
    </x:row>
    <x:row r="49">
      <x:c r="A49" s="70"/>
      <x:c r="B49" s="70"/>
      <x:c r="C49" s="70"/>
      <x:c r="D49" s="70"/>
      <x:c r="E49" s="70"/>
      <x:c r="F49" s="70"/>
      <x:c r="G49" s="70"/>
      <x:c r="H49" s="71"/>
      <x:c r="I49" s="70"/>
      <x:c r="J49" s="70"/>
    </x:row>
    <x:row r="50">
      <x:c r="A50" s="70"/>
      <x:c r="B50" s="70"/>
      <x:c r="C50" s="70"/>
      <x:c r="D50" s="70"/>
      <x:c r="E50" s="70"/>
      <x:c r="F50" s="70"/>
      <x:c r="G50" s="70"/>
      <x:c r="H50" s="71"/>
      <x:c r="I50" s="70"/>
      <x:c r="J50" s="70"/>
    </x:row>
    <x:row r="51">
      <x:c r="A51" s="70"/>
      <x:c r="B51" s="70"/>
      <x:c r="C51" s="70"/>
      <x:c r="D51" s="70"/>
      <x:c r="E51" s="70"/>
      <x:c r="F51" s="70"/>
      <x:c r="G51" s="70"/>
      <x:c r="H51" s="71"/>
      <x:c r="I51" s="70"/>
      <x:c r="J51" s="70"/>
    </x:row>
    <x:row r="52">
      <x:c r="A52" s="70"/>
      <x:c r="B52" s="70"/>
      <x:c r="C52" s="70"/>
      <x:c r="D52" s="70"/>
      <x:c r="E52" s="70"/>
      <x:c r="F52" s="70"/>
      <x:c r="G52" s="70"/>
      <x:c r="H52" s="71"/>
      <x:c r="I52" s="70"/>
      <x:c r="J52" s="70"/>
    </x:row>
    <x:row r="53">
      <x:c r="A53" s="70"/>
      <x:c r="B53" s="70"/>
      <x:c r="C53" s="70"/>
      <x:c r="D53" s="70"/>
      <x:c r="E53" s="70"/>
      <x:c r="F53" s="70"/>
      <x:c r="G53" s="70"/>
      <x:c r="H53" s="71"/>
      <x:c r="I53" s="70"/>
      <x:c r="J53" s="70"/>
    </x:row>
    <x:row r="54">
      <x:c r="A54" s="70"/>
      <x:c r="B54" s="70"/>
      <x:c r="C54" s="70"/>
      <x:c r="D54" s="70"/>
      <x:c r="E54" s="70"/>
      <x:c r="F54" s="70"/>
      <x:c r="G54" s="70"/>
      <x:c r="H54" s="71"/>
      <x:c r="I54" s="70"/>
      <x:c r="J54" s="70"/>
    </x:row>
    <x:row r="55">
      <x:c r="A55" s="70"/>
      <x:c r="B55" s="70"/>
      <x:c r="C55" s="70"/>
      <x:c r="D55" s="70"/>
      <x:c r="E55" s="70"/>
      <x:c r="F55" s="70"/>
      <x:c r="G55" s="70"/>
      <x:c r="H55" s="71"/>
      <x:c r="I55" s="70"/>
      <x:c r="J55" s="70"/>
    </x:row>
    <x:row r="56">
      <x:c r="A56" s="70"/>
      <x:c r="B56" s="70"/>
      <x:c r="C56" s="70"/>
      <x:c r="D56" s="70"/>
      <x:c r="E56" s="70"/>
      <x:c r="F56" s="70"/>
      <x:c r="G56" s="70"/>
      <x:c r="H56" s="71"/>
      <x:c r="I56" s="70"/>
      <x:c r="J56" s="70"/>
    </x:row>
    <x:row r="57">
      <x:c r="A57" s="70"/>
      <x:c r="B57" s="70"/>
      <x:c r="C57" s="70"/>
      <x:c r="D57" s="70"/>
      <x:c r="E57" s="70"/>
      <x:c r="F57" s="70"/>
      <x:c r="G57" s="70"/>
      <x:c r="H57" s="71"/>
      <x:c r="I57" s="70"/>
      <x:c r="J57" s="70"/>
    </x:row>
    <x:row r="58">
      <x:c r="A58" s="70"/>
      <x:c r="B58" s="70"/>
      <x:c r="C58" s="70"/>
      <x:c r="D58" s="70"/>
      <x:c r="E58" s="70"/>
      <x:c r="F58" s="70"/>
      <x:c r="G58" s="70"/>
      <x:c r="H58" s="71"/>
      <x:c r="I58" s="70"/>
      <x:c r="J58" s="70"/>
    </x:row>
    <x:row r="59">
      <x:c r="A59" s="70"/>
      <x:c r="B59" s="70"/>
      <x:c r="C59" s="70"/>
      <x:c r="D59" s="70"/>
      <x:c r="E59" s="70"/>
      <x:c r="F59" s="70"/>
      <x:c r="G59" s="70"/>
      <x:c r="H59" s="71"/>
      <x:c r="I59" s="70"/>
      <x:c r="J59" s="70"/>
    </x:row>
    <x:row r="60">
      <x:c r="A60" s="70"/>
      <x:c r="B60" s="70"/>
      <x:c r="C60" s="70"/>
      <x:c r="D60" s="70"/>
      <x:c r="E60" s="70"/>
      <x:c r="F60" s="70"/>
      <x:c r="G60" s="70"/>
      <x:c r="H60" s="71"/>
      <x:c r="I60" s="70"/>
      <x:c r="J60" s="70"/>
    </x:row>
    <x:row r="61">
      <x:c r="A61" s="70"/>
      <x:c r="B61" s="70"/>
      <x:c r="C61" s="70"/>
      <x:c r="D61" s="70"/>
      <x:c r="E61" s="70"/>
      <x:c r="F61" s="70"/>
      <x:c r="G61" s="70"/>
      <x:c r="H61" s="71"/>
      <x:c r="I61" s="70"/>
      <x:c r="J61" s="70"/>
    </x:row>
    <x:row r="62">
      <x:c r="A62" s="70"/>
      <x:c r="B62" s="70"/>
      <x:c r="C62" s="70"/>
      <x:c r="D62" s="70"/>
      <x:c r="E62" s="70"/>
      <x:c r="F62" s="70"/>
      <x:c r="G62" s="70"/>
      <x:c r="H62" s="71"/>
      <x:c r="I62" s="70"/>
      <x:c r="J62" s="70"/>
    </x:row>
    <x:row r="63">
      <x:c r="A63" s="70"/>
      <x:c r="B63" s="70"/>
      <x:c r="C63" s="70"/>
      <x:c r="D63" s="70"/>
      <x:c r="E63" s="70"/>
      <x:c r="F63" s="70"/>
      <x:c r="G63" s="70"/>
      <x:c r="H63" s="71"/>
      <x:c r="I63" s="70"/>
      <x:c r="J63" s="70"/>
    </x:row>
    <x:row r="64">
      <x:c r="A64" s="70"/>
      <x:c r="B64" s="70"/>
      <x:c r="C64" s="70"/>
      <x:c r="D64" s="70"/>
      <x:c r="E64" s="70"/>
      <x:c r="F64" s="70"/>
      <x:c r="G64" s="70"/>
      <x:c r="H64" s="71"/>
      <x:c r="I64" s="70"/>
      <x:c r="J64" s="70"/>
    </x:row>
    <x:row r="65">
      <x:c r="A65" s="70"/>
      <x:c r="B65" s="70"/>
      <x:c r="C65" s="70"/>
      <x:c r="D65" s="70"/>
      <x:c r="E65" s="70"/>
      <x:c r="F65" s="70"/>
      <x:c r="G65" s="70"/>
      <x:c r="H65" s="71"/>
      <x:c r="I65" s="70"/>
      <x:c r="J65" s="70"/>
    </x:row>
    <x:row r="66">
      <x:c r="A66" s="70"/>
      <x:c r="B66" s="70"/>
      <x:c r="C66" s="70"/>
      <x:c r="D66" s="70"/>
      <x:c r="E66" s="70"/>
      <x:c r="F66" s="70"/>
      <x:c r="G66" s="70"/>
      <x:c r="H66" s="71"/>
      <x:c r="I66" s="70"/>
      <x:c r="J66" s="70"/>
    </x:row>
    <x:row r="67">
      <x:c r="A67" s="70"/>
      <x:c r="B67" s="70"/>
      <x:c r="C67" s="70"/>
      <x:c r="D67" s="70"/>
      <x:c r="E67" s="70"/>
      <x:c r="F67" s="70"/>
      <x:c r="G67" s="70"/>
      <x:c r="H67" s="71"/>
      <x:c r="I67" s="70"/>
      <x:c r="J67" s="70"/>
    </x:row>
    <x:row r="68">
      <x:c r="A68" s="70"/>
      <x:c r="B68" s="70"/>
      <x:c r="C68" s="70"/>
      <x:c r="D68" s="70"/>
      <x:c r="E68" s="70"/>
      <x:c r="F68" s="70"/>
      <x:c r="G68" s="70"/>
      <x:c r="H68" s="71"/>
      <x:c r="I68" s="70"/>
      <x:c r="J68" s="70"/>
    </x:row>
    <x:row r="69">
      <x:c r="A69" s="70"/>
      <x:c r="B69" s="70"/>
      <x:c r="C69" s="70"/>
      <x:c r="D69" s="70"/>
      <x:c r="E69" s="70"/>
      <x:c r="F69" s="70"/>
      <x:c r="G69" s="70"/>
      <x:c r="H69" s="71"/>
      <x:c r="I69" s="70"/>
      <x:c r="J69" s="70"/>
    </x:row>
    <x:row r="70">
      <x:c r="A70" s="70"/>
      <x:c r="B70" s="70"/>
      <x:c r="C70" s="70"/>
      <x:c r="D70" s="70"/>
      <x:c r="E70" s="70"/>
      <x:c r="F70" s="70"/>
      <x:c r="G70" s="70"/>
      <x:c r="H70" s="71"/>
      <x:c r="I70" s="70"/>
      <x:c r="J70" s="70"/>
    </x:row>
    <x:row r="71">
      <x:c r="A71" s="70"/>
      <x:c r="B71" s="70"/>
      <x:c r="C71" s="70"/>
      <x:c r="D71" s="70"/>
      <x:c r="E71" s="70"/>
      <x:c r="F71" s="70"/>
      <x:c r="G71" s="70"/>
      <x:c r="H71" s="71"/>
      <x:c r="I71" s="70"/>
      <x:c r="J71" s="70"/>
    </x:row>
    <x:row r="72">
      <x:c r="A72" s="70"/>
      <x:c r="B72" s="70"/>
      <x:c r="C72" s="70"/>
      <x:c r="D72" s="70"/>
      <x:c r="E72" s="70"/>
      <x:c r="F72" s="70"/>
      <x:c r="G72" s="70"/>
      <x:c r="H72" s="71"/>
      <x:c r="I72" s="70"/>
      <x:c r="J72" s="70"/>
    </x:row>
    <x:row r="73">
      <x:c r="A73" s="70"/>
      <x:c r="B73" s="70"/>
      <x:c r="C73" s="70"/>
      <x:c r="D73" s="70"/>
      <x:c r="E73" s="70"/>
      <x:c r="F73" s="70"/>
      <x:c r="G73" s="70"/>
      <x:c r="H73" s="71"/>
      <x:c r="I73" s="70"/>
      <x:c r="J73" s="70"/>
    </x:row>
    <x:row r="74">
      <x:c r="A74" s="70"/>
      <x:c r="B74" s="70"/>
      <x:c r="C74" s="70"/>
      <x:c r="D74" s="70"/>
      <x:c r="E74" s="70"/>
      <x:c r="F74" s="70"/>
      <x:c r="G74" s="70"/>
      <x:c r="H74" s="71"/>
      <x:c r="I74" s="70"/>
      <x:c r="J74" s="70"/>
    </x:row>
    <x:row r="75">
      <x:c r="A75" s="70"/>
      <x:c r="B75" s="70"/>
      <x:c r="C75" s="70"/>
      <x:c r="D75" s="70"/>
      <x:c r="E75" s="70"/>
      <x:c r="F75" s="70"/>
      <x:c r="G75" s="70"/>
      <x:c r="H75" s="71"/>
      <x:c r="I75" s="70"/>
      <x:c r="J75" s="70"/>
    </x:row>
    <x:row r="76">
      <x:c r="A76" s="70"/>
      <x:c r="B76" s="70"/>
      <x:c r="C76" s="70"/>
      <x:c r="D76" s="70"/>
      <x:c r="E76" s="70"/>
      <x:c r="F76" s="70"/>
      <x:c r="G76" s="70"/>
      <x:c r="H76" s="71"/>
      <x:c r="I76" s="70"/>
      <x:c r="J76" s="70"/>
    </x:row>
    <x:row r="77">
      <x:c r="A77" s="70"/>
      <x:c r="B77" s="70"/>
      <x:c r="C77" s="70"/>
      <x:c r="D77" s="70"/>
      <x:c r="E77" s="70"/>
      <x:c r="F77" s="70"/>
      <x:c r="G77" s="70"/>
      <x:c r="H77" s="71"/>
      <x:c r="I77" s="70"/>
      <x:c r="J77" s="70"/>
    </x:row>
    <x:row r="78">
      <x:c r="A78" s="70"/>
      <x:c r="B78" s="70"/>
      <x:c r="C78" s="70"/>
      <x:c r="D78" s="70"/>
      <x:c r="E78" s="70"/>
      <x:c r="F78" s="70"/>
      <x:c r="G78" s="70"/>
      <x:c r="H78" s="71"/>
      <x:c r="I78" s="70"/>
      <x:c r="J78" s="70"/>
    </x:row>
    <x:row r="79">
      <x:c r="A79" s="70"/>
      <x:c r="B79" s="70"/>
      <x:c r="C79" s="70"/>
      <x:c r="D79" s="70"/>
      <x:c r="E79" s="70"/>
      <x:c r="F79" s="70"/>
      <x:c r="G79" s="70"/>
      <x:c r="H79" s="71"/>
      <x:c r="I79" s="70"/>
      <x:c r="J79" s="70"/>
    </x:row>
    <x:row r="80">
      <x:c r="A80" s="70"/>
      <x:c r="B80" s="70"/>
      <x:c r="C80" s="70"/>
      <x:c r="D80" s="70"/>
      <x:c r="E80" s="70"/>
      <x:c r="F80" s="70"/>
      <x:c r="G80" s="70"/>
      <x:c r="H80" s="71"/>
      <x:c r="I80" s="70"/>
      <x:c r="J80" s="70"/>
    </x:row>
    <x:row r="81">
      <x:c r="A81" s="70"/>
      <x:c r="B81" s="70"/>
      <x:c r="C81" s="70"/>
      <x:c r="D81" s="70"/>
      <x:c r="E81" s="70"/>
      <x:c r="F81" s="70"/>
      <x:c r="G81" s="70"/>
      <x:c r="H81" s="71"/>
      <x:c r="I81" s="70"/>
      <x:c r="J81" s="70"/>
    </x:row>
    <x:row r="82">
      <x:c r="A82" s="70"/>
      <x:c r="B82" s="70"/>
      <x:c r="C82" s="70"/>
      <x:c r="D82" s="70"/>
      <x:c r="E82" s="70"/>
      <x:c r="F82" s="70"/>
      <x:c r="G82" s="70"/>
      <x:c r="H82" s="71"/>
      <x:c r="I82" s="70"/>
      <x:c r="J82" s="70"/>
    </x:row>
    <x:row r="83">
      <x:c r="A83" s="70"/>
      <x:c r="B83" s="70"/>
      <x:c r="C83" s="70"/>
      <x:c r="D83" s="70"/>
      <x:c r="E83" s="70"/>
      <x:c r="F83" s="70"/>
      <x:c r="G83" s="70"/>
      <x:c r="H83" s="71"/>
      <x:c r="I83" s="70"/>
      <x:c r="J83" s="70"/>
    </x:row>
    <x:row r="84">
      <x:c r="A84" s="70"/>
      <x:c r="B84" s="70"/>
      <x:c r="C84" s="70"/>
      <x:c r="D84" s="70"/>
      <x:c r="E84" s="70"/>
      <x:c r="F84" s="70"/>
      <x:c r="G84" s="70"/>
      <x:c r="H84" s="71"/>
      <x:c r="I84" s="70"/>
      <x:c r="J84" s="70"/>
    </x:row>
    <x:row r="85">
      <x:c r="A85" s="70"/>
      <x:c r="B85" s="70"/>
      <x:c r="C85" s="70"/>
      <x:c r="D85" s="70"/>
      <x:c r="E85" s="70"/>
      <x:c r="F85" s="70"/>
      <x:c r="G85" s="70"/>
      <x:c r="H85" s="71"/>
      <x:c r="I85" s="70"/>
      <x:c r="J85" s="70"/>
    </x:row>
    <x:row r="86">
      <x:c r="A86" s="70"/>
      <x:c r="B86" s="70"/>
      <x:c r="C86" s="70"/>
      <x:c r="D86" s="70"/>
      <x:c r="E86" s="70"/>
      <x:c r="F86" s="70"/>
      <x:c r="G86" s="70"/>
      <x:c r="H86" s="71"/>
      <x:c r="I86" s="70"/>
      <x:c r="J86" s="70"/>
    </x:row>
    <x:row r="87">
      <x:c r="A87" s="70"/>
      <x:c r="B87" s="70"/>
      <x:c r="C87" s="70"/>
      <x:c r="D87" s="70"/>
      <x:c r="E87" s="70"/>
      <x:c r="F87" s="70"/>
      <x:c r="G87" s="70"/>
      <x:c r="H87" s="71"/>
      <x:c r="I87" s="70"/>
      <x:c r="J87" s="70"/>
    </x:row>
    <x:row r="88">
      <x:c r="A88" s="70"/>
      <x:c r="B88" s="70"/>
      <x:c r="C88" s="70"/>
      <x:c r="D88" s="70"/>
      <x:c r="E88" s="70"/>
      <x:c r="F88" s="70"/>
      <x:c r="G88" s="70"/>
      <x:c r="H88" s="71"/>
      <x:c r="I88" s="70"/>
      <x:c r="J88" s="70"/>
    </x:row>
    <x:row r="89">
      <x:c r="A89" s="70"/>
      <x:c r="B89" s="70"/>
      <x:c r="C89" s="70"/>
      <x:c r="D89" s="70"/>
      <x:c r="E89" s="70"/>
      <x:c r="F89" s="70"/>
      <x:c r="G89" s="70"/>
      <x:c r="H89" s="71"/>
      <x:c r="I89" s="70"/>
      <x:c r="J89" s="70"/>
    </x:row>
    <x:row r="90">
      <x:c r="A90" s="70"/>
      <x:c r="B90" s="70"/>
      <x:c r="C90" s="70"/>
      <x:c r="D90" s="70"/>
      <x:c r="E90" s="70"/>
      <x:c r="F90" s="70"/>
      <x:c r="G90" s="70"/>
      <x:c r="H90" s="71"/>
      <x:c r="I90" s="70"/>
      <x:c r="J90" s="70"/>
    </x:row>
    <x:row r="91">
      <x:c r="A91" s="70"/>
      <x:c r="B91" s="70"/>
      <x:c r="C91" s="70"/>
      <x:c r="D91" s="70"/>
      <x:c r="E91" s="70"/>
      <x:c r="F91" s="70"/>
      <x:c r="G91" s="70"/>
      <x:c r="H91" s="71"/>
      <x:c r="I91" s="70"/>
      <x:c r="J91" s="70"/>
    </x:row>
    <x:row r="92">
      <x:c r="A92" s="70"/>
      <x:c r="B92" s="70"/>
      <x:c r="C92" s="70"/>
      <x:c r="D92" s="70"/>
      <x:c r="E92" s="70"/>
      <x:c r="F92" s="70"/>
      <x:c r="G92" s="70"/>
      <x:c r="H92" s="71"/>
      <x:c r="I92" s="70"/>
      <x:c r="J92" s="70"/>
    </x:row>
    <x:row r="93">
      <x:c r="A93" s="70"/>
      <x:c r="B93" s="70"/>
      <x:c r="C93" s="70"/>
      <x:c r="D93" s="70"/>
      <x:c r="E93" s="70"/>
      <x:c r="F93" s="70"/>
      <x:c r="G93" s="70"/>
      <x:c r="H93" s="71"/>
      <x:c r="I93" s="70"/>
      <x:c r="J93" s="70"/>
    </x:row>
    <x:row r="94">
      <x:c r="A94" s="70"/>
      <x:c r="B94" s="70"/>
      <x:c r="C94" s="70"/>
      <x:c r="D94" s="70"/>
      <x:c r="E94" s="70"/>
      <x:c r="F94" s="70"/>
      <x:c r="G94" s="70"/>
      <x:c r="H94" s="71"/>
      <x:c r="I94" s="70"/>
      <x:c r="J94" s="70"/>
    </x:row>
    <x:row r="95">
      <x:c r="A95" s="70"/>
      <x:c r="B95" s="70"/>
      <x:c r="C95" s="70"/>
      <x:c r="D95" s="70"/>
      <x:c r="E95" s="70"/>
      <x:c r="F95" s="70"/>
      <x:c r="G95" s="70"/>
      <x:c r="H95" s="71"/>
      <x:c r="I95" s="70"/>
      <x:c r="J95" s="70"/>
    </x:row>
    <x:row r="96">
      <x:c r="A96" s="70"/>
      <x:c r="B96" s="70"/>
      <x:c r="C96" s="70"/>
      <x:c r="D96" s="70"/>
      <x:c r="E96" s="70"/>
      <x:c r="F96" s="70"/>
      <x:c r="G96" s="70"/>
      <x:c r="H96" s="71"/>
      <x:c r="I96" s="70"/>
      <x:c r="J96" s="70"/>
    </x:row>
    <x:row r="97">
      <x:c r="A97" s="70"/>
      <x:c r="B97" s="70"/>
      <x:c r="C97" s="70"/>
      <x:c r="D97" s="70"/>
      <x:c r="E97" s="70"/>
      <x:c r="F97" s="70"/>
      <x:c r="G97" s="70"/>
      <x:c r="H97" s="71"/>
      <x:c r="I97" s="70"/>
      <x:c r="J97" s="70"/>
    </x:row>
    <x:row r="98">
      <x:c r="A98" s="70"/>
      <x:c r="B98" s="70"/>
      <x:c r="C98" s="70"/>
      <x:c r="D98" s="70"/>
      <x:c r="E98" s="70"/>
      <x:c r="F98" s="70"/>
      <x:c r="G98" s="70"/>
      <x:c r="H98" s="71"/>
      <x:c r="I98" s="70"/>
      <x:c r="J98" s="70"/>
    </x:row>
    <x:row r="99">
      <x:c r="A99" s="70"/>
      <x:c r="B99" s="70"/>
      <x:c r="C99" s="70"/>
      <x:c r="D99" s="70"/>
      <x:c r="E99" s="70"/>
      <x:c r="F99" s="70"/>
      <x:c r="G99" s="70"/>
      <x:c r="H99" s="71"/>
      <x:c r="I99" s="70"/>
      <x:c r="J99" s="70"/>
    </x:row>
    <x:row r="100">
      <x:c r="A100" s="70"/>
      <x:c r="B100" s="70"/>
      <x:c r="C100" s="70"/>
      <x:c r="D100" s="70"/>
      <x:c r="E100" s="70"/>
      <x:c r="F100" s="70"/>
      <x:c r="G100" s="70"/>
      <x:c r="H100" s="71"/>
      <x:c r="I100" s="70"/>
      <x:c r="J100" s="70"/>
    </x:row>
    <x:row r="101">
      <x:c r="A101" s="70"/>
      <x:c r="B101" s="70"/>
      <x:c r="C101" s="70"/>
      <x:c r="D101" s="70"/>
      <x:c r="E101" s="70"/>
      <x:c r="F101" s="70"/>
      <x:c r="G101" s="70"/>
      <x:c r="H101" s="71"/>
      <x:c r="I101" s="70"/>
      <x:c r="J101" s="70"/>
    </x:row>
    <x:row r="102">
      <x:c r="A102" s="70"/>
      <x:c r="B102" s="70"/>
      <x:c r="C102" s="70"/>
      <x:c r="D102" s="70"/>
      <x:c r="E102" s="70"/>
      <x:c r="F102" s="70"/>
      <x:c r="G102" s="70"/>
      <x:c r="H102" s="71"/>
      <x:c r="I102" s="70"/>
      <x:c r="J102" s="70"/>
    </x:row>
    <x:row r="103">
      <x:c r="A103" s="70"/>
      <x:c r="B103" s="70"/>
      <x:c r="C103" s="70"/>
      <x:c r="D103" s="70"/>
      <x:c r="E103" s="70"/>
      <x:c r="F103" s="70"/>
      <x:c r="G103" s="70"/>
      <x:c r="H103" s="71"/>
      <x:c r="I103" s="70"/>
      <x:c r="J103" s="70"/>
    </x:row>
    <x:row r="104">
      <x:c r="A104" s="70"/>
      <x:c r="B104" s="70"/>
      <x:c r="C104" s="70"/>
      <x:c r="D104" s="70"/>
      <x:c r="E104" s="70"/>
      <x:c r="F104" s="70"/>
      <x:c r="G104" s="70"/>
      <x:c r="H104" s="71"/>
      <x:c r="I104" s="70"/>
      <x:c r="J104" s="70"/>
    </x:row>
    <x:row r="105">
      <x:c r="A105" s="70"/>
      <x:c r="B105" s="70"/>
      <x:c r="C105" s="70"/>
      <x:c r="D105" s="70"/>
      <x:c r="E105" s="70"/>
      <x:c r="F105" s="70"/>
      <x:c r="G105" s="70"/>
      <x:c r="H105" s="71"/>
      <x:c r="I105" s="70"/>
      <x:c r="J105" s="70"/>
    </x:row>
    <x:row r="106">
      <x:c r="A106" s="70"/>
      <x:c r="B106" s="70"/>
      <x:c r="C106" s="70"/>
      <x:c r="D106" s="70"/>
      <x:c r="E106" s="70"/>
      <x:c r="F106" s="70"/>
      <x:c r="G106" s="70"/>
      <x:c r="H106" s="71"/>
      <x:c r="I106" s="70"/>
      <x:c r="J106" s="70"/>
    </x:row>
    <x:row r="107">
      <x:c r="A107" s="70"/>
      <x:c r="B107" s="70"/>
      <x:c r="C107" s="70"/>
      <x:c r="D107" s="70"/>
      <x:c r="E107" s="70"/>
      <x:c r="F107" s="70"/>
      <x:c r="G107" s="70"/>
      <x:c r="H107" s="71"/>
      <x:c r="I107" s="70"/>
      <x:c r="J107" s="70"/>
    </x:row>
    <x:row r="108">
      <x:c r="A108" s="70"/>
      <x:c r="B108" s="70"/>
      <x:c r="C108" s="70"/>
      <x:c r="D108" s="70"/>
      <x:c r="E108" s="70"/>
      <x:c r="F108" s="70"/>
      <x:c r="G108" s="70"/>
      <x:c r="H108" s="71"/>
      <x:c r="I108" s="70"/>
      <x:c r="J108" s="70"/>
    </x:row>
    <x:row r="109">
      <x:c r="A109" s="70"/>
      <x:c r="B109" s="70"/>
      <x:c r="C109" s="70"/>
      <x:c r="D109" s="70"/>
      <x:c r="E109" s="70"/>
      <x:c r="F109" s="70"/>
      <x:c r="G109" s="70"/>
      <x:c r="H109" s="71"/>
      <x:c r="I109" s="70"/>
      <x:c r="J109" s="70"/>
    </x:row>
    <x:row r="110">
      <x:c r="A110" s="70"/>
      <x:c r="B110" s="70"/>
      <x:c r="C110" s="70"/>
      <x:c r="D110" s="70"/>
      <x:c r="E110" s="70"/>
      <x:c r="F110" s="70"/>
      <x:c r="G110" s="70"/>
      <x:c r="H110" s="71"/>
      <x:c r="I110" s="70"/>
      <x:c r="J110" s="70"/>
    </x:row>
    <x:row r="111">
      <x:c r="A111" s="70"/>
      <x:c r="B111" s="70"/>
      <x:c r="C111" s="70"/>
      <x:c r="D111" s="70"/>
      <x:c r="E111" s="70"/>
      <x:c r="F111" s="70"/>
      <x:c r="G111" s="70"/>
      <x:c r="H111" s="71"/>
      <x:c r="I111" s="70"/>
      <x:c r="J111" s="70"/>
    </x:row>
    <x:row r="112">
      <x:c r="A112" s="70"/>
      <x:c r="B112" s="70"/>
      <x:c r="C112" s="70"/>
      <x:c r="D112" s="70"/>
      <x:c r="E112" s="70"/>
      <x:c r="F112" s="70"/>
      <x:c r="G112" s="70"/>
      <x:c r="H112" s="71"/>
      <x:c r="I112" s="70"/>
      <x:c r="J112" s="70"/>
    </x:row>
    <x:row r="113">
      <x:c r="A113" s="70"/>
      <x:c r="B113" s="70"/>
      <x:c r="C113" s="70"/>
      <x:c r="D113" s="70"/>
      <x:c r="E113" s="70"/>
      <x:c r="F113" s="70"/>
      <x:c r="G113" s="70"/>
      <x:c r="H113" s="71"/>
      <x:c r="I113" s="70"/>
      <x:c r="J113" s="70"/>
    </x:row>
    <x:row r="114">
      <x:c r="A114" s="70"/>
      <x:c r="B114" s="70"/>
      <x:c r="C114" s="70"/>
      <x:c r="D114" s="70"/>
      <x:c r="E114" s="70"/>
      <x:c r="F114" s="70"/>
      <x:c r="G114" s="70"/>
      <x:c r="H114" s="71"/>
      <x:c r="I114" s="70"/>
      <x:c r="J114" s="70"/>
    </x:row>
    <x:row r="115">
      <x:c r="A115" s="70"/>
      <x:c r="B115" s="70"/>
      <x:c r="C115" s="70"/>
      <x:c r="D115" s="70"/>
      <x:c r="E115" s="70"/>
      <x:c r="F115" s="70"/>
      <x:c r="G115" s="70"/>
      <x:c r="H115" s="71"/>
      <x:c r="I115" s="70"/>
      <x:c r="J115" s="70"/>
    </x:row>
    <x:row r="116">
      <x:c r="A116" s="70"/>
      <x:c r="B116" s="70"/>
      <x:c r="C116" s="70"/>
      <x:c r="D116" s="70"/>
      <x:c r="E116" s="70"/>
      <x:c r="F116" s="70"/>
      <x:c r="G116" s="70"/>
      <x:c r="H116" s="71"/>
      <x:c r="I116" s="70"/>
      <x:c r="J116" s="70"/>
    </x:row>
    <x:row r="117">
      <x:c r="A117" s="70"/>
      <x:c r="B117" s="70"/>
      <x:c r="C117" s="70"/>
      <x:c r="D117" s="70"/>
      <x:c r="E117" s="70"/>
      <x:c r="F117" s="70"/>
      <x:c r="G117" s="70"/>
      <x:c r="H117" s="71"/>
      <x:c r="I117" s="70"/>
      <x:c r="J117" s="70"/>
    </x:row>
    <x:row r="118">
      <x:c r="A118" s="70"/>
      <x:c r="B118" s="70"/>
      <x:c r="C118" s="70"/>
      <x:c r="D118" s="70"/>
      <x:c r="E118" s="70"/>
      <x:c r="F118" s="70"/>
      <x:c r="G118" s="70"/>
      <x:c r="H118" s="71"/>
      <x:c r="I118" s="70"/>
      <x:c r="J118" s="70"/>
    </x:row>
    <x:row r="119">
      <x:c r="A119" s="70"/>
      <x:c r="B119" s="70"/>
      <x:c r="C119" s="70"/>
      <x:c r="D119" s="70"/>
      <x:c r="E119" s="70"/>
      <x:c r="F119" s="70"/>
      <x:c r="G119" s="70"/>
      <x:c r="H119" s="71"/>
      <x:c r="I119" s="70"/>
      <x:c r="J119" s="70"/>
    </x:row>
    <x:row r="120">
      <x:c r="A120" s="70"/>
      <x:c r="B120" s="70"/>
      <x:c r="C120" s="70"/>
      <x:c r="D120" s="70"/>
      <x:c r="E120" s="70"/>
      <x:c r="F120" s="70"/>
      <x:c r="G120" s="70"/>
      <x:c r="H120" s="71"/>
      <x:c r="I120" s="70"/>
      <x:c r="J120" s="70"/>
    </x:row>
    <x:row r="121">
      <x:c r="A121" s="70"/>
      <x:c r="B121" s="70"/>
      <x:c r="C121" s="70"/>
      <x:c r="D121" s="70"/>
      <x:c r="E121" s="70"/>
      <x:c r="F121" s="70"/>
      <x:c r="G121" s="70"/>
      <x:c r="H121" s="71"/>
      <x:c r="I121" s="70"/>
      <x:c r="J121" s="70"/>
    </x:row>
    <x:row r="122">
      <x:c r="A122" s="70"/>
      <x:c r="B122" s="70"/>
      <x:c r="C122" s="70"/>
      <x:c r="D122" s="70"/>
      <x:c r="E122" s="70"/>
      <x:c r="F122" s="70"/>
      <x:c r="G122" s="70"/>
      <x:c r="H122" s="71"/>
      <x:c r="I122" s="70"/>
      <x:c r="J122" s="70"/>
    </x:row>
    <x:row r="123">
      <x:c r="A123" s="70"/>
      <x:c r="B123" s="70"/>
      <x:c r="C123" s="70"/>
      <x:c r="D123" s="70"/>
      <x:c r="E123" s="70"/>
      <x:c r="F123" s="70"/>
      <x:c r="G123" s="70"/>
      <x:c r="H123" s="71"/>
      <x:c r="I123" s="70"/>
      <x:c r="J123" s="70"/>
    </x:row>
    <x:row r="124">
      <x:c r="A124" s="70"/>
      <x:c r="B124" s="70"/>
      <x:c r="C124" s="70"/>
      <x:c r="D124" s="70"/>
      <x:c r="E124" s="70"/>
      <x:c r="F124" s="70"/>
      <x:c r="G124" s="70"/>
      <x:c r="H124" s="71"/>
      <x:c r="I124" s="70"/>
      <x:c r="J124" s="70"/>
    </x:row>
    <x:row r="125">
      <x:c r="A125" s="70"/>
      <x:c r="B125" s="70"/>
      <x:c r="C125" s="70"/>
      <x:c r="D125" s="70"/>
      <x:c r="E125" s="70"/>
      <x:c r="F125" s="70"/>
      <x:c r="G125" s="70"/>
      <x:c r="H125" s="71"/>
      <x:c r="I125" s="70"/>
      <x:c r="J125" s="70"/>
    </x:row>
    <x:row r="126">
      <x:c r="A126" s="70"/>
      <x:c r="B126" s="70"/>
      <x:c r="C126" s="70"/>
      <x:c r="D126" s="70"/>
      <x:c r="E126" s="70"/>
      <x:c r="F126" s="70"/>
      <x:c r="G126" s="70"/>
      <x:c r="H126" s="71"/>
      <x:c r="I126" s="70"/>
      <x:c r="J126" s="70"/>
    </x:row>
    <x:row r="127">
      <x:c r="A127" s="70"/>
      <x:c r="B127" s="70"/>
      <x:c r="C127" s="70"/>
      <x:c r="D127" s="70"/>
      <x:c r="E127" s="70"/>
      <x:c r="F127" s="70"/>
      <x:c r="G127" s="70"/>
      <x:c r="H127" s="71"/>
      <x:c r="I127" s="70"/>
      <x:c r="J127" s="70"/>
    </x:row>
    <x:row r="128">
      <x:c r="A128" s="70"/>
      <x:c r="B128" s="70"/>
      <x:c r="C128" s="70"/>
      <x:c r="D128" s="70"/>
      <x:c r="E128" s="70"/>
      <x:c r="F128" s="70"/>
      <x:c r="G128" s="70"/>
      <x:c r="H128" s="71"/>
      <x:c r="I128" s="70"/>
      <x:c r="J128" s="70"/>
    </x:row>
    <x:row r="129">
      <x:c r="A129" s="70"/>
      <x:c r="B129" s="70"/>
      <x:c r="C129" s="70"/>
      <x:c r="D129" s="70"/>
      <x:c r="E129" s="70"/>
      <x:c r="F129" s="70"/>
      <x:c r="G129" s="70"/>
      <x:c r="H129" s="71"/>
      <x:c r="I129" s="70"/>
      <x:c r="J129" s="70"/>
    </x:row>
    <x:row r="130">
      <x:c r="A130" s="70"/>
      <x:c r="B130" s="70"/>
      <x:c r="C130" s="70"/>
      <x:c r="D130" s="70"/>
      <x:c r="E130" s="70"/>
      <x:c r="F130" s="70"/>
      <x:c r="G130" s="70"/>
      <x:c r="H130" s="71"/>
      <x:c r="I130" s="70"/>
      <x:c r="J130" s="70"/>
    </x:row>
    <x:row r="131">
      <x:c r="A131" s="70"/>
      <x:c r="B131" s="70"/>
      <x:c r="C131" s="70"/>
      <x:c r="D131" s="70"/>
      <x:c r="E131" s="70"/>
      <x:c r="F131" s="70"/>
      <x:c r="G131" s="70"/>
      <x:c r="H131" s="71"/>
      <x:c r="I131" s="70"/>
      <x:c r="J131" s="70"/>
    </x:row>
    <x:row r="132">
      <x:c r="A132" s="70"/>
      <x:c r="B132" s="70"/>
      <x:c r="C132" s="70"/>
      <x:c r="D132" s="70"/>
      <x:c r="E132" s="70"/>
      <x:c r="F132" s="70"/>
      <x:c r="G132" s="70"/>
      <x:c r="H132" s="71"/>
      <x:c r="I132" s="70"/>
      <x:c r="J132" s="70"/>
    </x:row>
    <x:row r="133">
      <x:c r="A133" s="70"/>
      <x:c r="B133" s="70"/>
      <x:c r="C133" s="70"/>
      <x:c r="D133" s="70"/>
      <x:c r="E133" s="70"/>
      <x:c r="F133" s="70"/>
      <x:c r="G133" s="70"/>
      <x:c r="H133" s="71"/>
      <x:c r="I133" s="70"/>
      <x:c r="J133" s="70"/>
    </x:row>
    <x:row r="134">
      <x:c r="A134" s="70"/>
      <x:c r="B134" s="70"/>
      <x:c r="C134" s="70"/>
      <x:c r="D134" s="70"/>
      <x:c r="E134" s="70"/>
      <x:c r="F134" s="70"/>
      <x:c r="G134" s="70"/>
      <x:c r="H134" s="71"/>
      <x:c r="I134" s="70"/>
      <x:c r="J134" s="70"/>
    </x:row>
    <x:row r="135">
      <x:c r="A135" s="70"/>
      <x:c r="B135" s="70"/>
      <x:c r="C135" s="70"/>
      <x:c r="D135" s="70"/>
      <x:c r="E135" s="70"/>
      <x:c r="F135" s="70"/>
      <x:c r="G135" s="70"/>
      <x:c r="H135" s="71"/>
      <x:c r="I135" s="70"/>
      <x:c r="J135" s="70"/>
    </x:row>
    <x:row r="136">
      <x:c r="A136" s="70"/>
      <x:c r="B136" s="70"/>
      <x:c r="C136" s="70"/>
      <x:c r="D136" s="70"/>
      <x:c r="E136" s="70"/>
      <x:c r="F136" s="70"/>
      <x:c r="G136" s="70"/>
      <x:c r="H136" s="71"/>
      <x:c r="I136" s="70"/>
      <x:c r="J136" s="70"/>
    </x:row>
    <x:row r="137">
      <x:c r="A137" s="70"/>
      <x:c r="B137" s="70"/>
      <x:c r="C137" s="70"/>
      <x:c r="D137" s="70"/>
      <x:c r="E137" s="70"/>
      <x:c r="F137" s="70"/>
      <x:c r="G137" s="70"/>
      <x:c r="H137" s="71"/>
      <x:c r="I137" s="70"/>
      <x:c r="J137" s="70"/>
    </x:row>
    <x:row r="138">
      <x:c r="A138" s="70"/>
      <x:c r="B138" s="70"/>
      <x:c r="C138" s="70"/>
      <x:c r="D138" s="70"/>
      <x:c r="E138" s="70"/>
      <x:c r="F138" s="70"/>
      <x:c r="G138" s="70"/>
      <x:c r="H138" s="71"/>
      <x:c r="I138" s="70"/>
      <x:c r="J138" s="70"/>
    </x:row>
    <x:row r="139">
      <x:c r="A139" s="70"/>
      <x:c r="B139" s="70"/>
      <x:c r="C139" s="70"/>
      <x:c r="D139" s="70"/>
      <x:c r="E139" s="70"/>
      <x:c r="F139" s="70"/>
      <x:c r="G139" s="70"/>
      <x:c r="H139" s="71"/>
      <x:c r="I139" s="70"/>
      <x:c r="J139" s="70"/>
    </x:row>
    <x:row r="140">
      <x:c r="A140" s="70"/>
      <x:c r="B140" s="70"/>
      <x:c r="C140" s="70"/>
      <x:c r="D140" s="70"/>
      <x:c r="E140" s="70"/>
      <x:c r="F140" s="70"/>
      <x:c r="G140" s="70"/>
      <x:c r="H140" s="71"/>
      <x:c r="I140" s="70"/>
      <x:c r="J140" s="70"/>
    </x:row>
    <x:row r="141">
      <x:c r="A141" s="70"/>
      <x:c r="B141" s="70"/>
      <x:c r="C141" s="70"/>
      <x:c r="D141" s="70"/>
      <x:c r="E141" s="70"/>
      <x:c r="F141" s="70"/>
      <x:c r="G141" s="70"/>
      <x:c r="H141" s="71"/>
      <x:c r="I141" s="70"/>
      <x:c r="J141" s="70"/>
    </x:row>
    <x:row r="142">
      <x:c r="A142" s="70"/>
      <x:c r="B142" s="70"/>
      <x:c r="C142" s="70"/>
      <x:c r="D142" s="70"/>
      <x:c r="E142" s="70"/>
      <x:c r="F142" s="70"/>
      <x:c r="G142" s="70"/>
      <x:c r="H142" s="71"/>
      <x:c r="I142" s="70"/>
      <x:c r="J142" s="70"/>
    </x:row>
    <x:row r="143">
      <x:c r="A143" s="70"/>
      <x:c r="B143" s="70"/>
      <x:c r="C143" s="70"/>
      <x:c r="D143" s="70"/>
      <x:c r="E143" s="70"/>
      <x:c r="F143" s="70"/>
      <x:c r="G143" s="70"/>
      <x:c r="H143" s="71"/>
      <x:c r="I143" s="70"/>
      <x:c r="J143" s="70"/>
    </x:row>
    <x:row r="144">
      <x:c r="A144" s="70"/>
      <x:c r="B144" s="70"/>
      <x:c r="C144" s="70"/>
      <x:c r="D144" s="70"/>
      <x:c r="E144" s="70"/>
      <x:c r="F144" s="70"/>
      <x:c r="G144" s="70"/>
      <x:c r="H144" s="71"/>
      <x:c r="I144" s="70"/>
      <x:c r="J144" s="70"/>
    </x:row>
    <x:row r="145">
      <x:c r="A145" s="70"/>
      <x:c r="B145" s="70"/>
      <x:c r="C145" s="70"/>
      <x:c r="D145" s="70"/>
      <x:c r="E145" s="70"/>
      <x:c r="F145" s="70"/>
      <x:c r="G145" s="70"/>
      <x:c r="H145" s="71"/>
      <x:c r="I145" s="70"/>
      <x:c r="J145" s="70"/>
    </x:row>
    <x:row r="146">
      <x:c r="A146" s="70"/>
      <x:c r="B146" s="70"/>
      <x:c r="C146" s="70"/>
      <x:c r="D146" s="70"/>
      <x:c r="E146" s="70"/>
      <x:c r="F146" s="70"/>
      <x:c r="G146" s="70"/>
      <x:c r="H146" s="71"/>
      <x:c r="I146" s="70"/>
      <x:c r="J146" s="70"/>
    </x:row>
    <x:row r="147">
      <x:c r="A147" s="70"/>
      <x:c r="B147" s="70"/>
      <x:c r="C147" s="70"/>
      <x:c r="D147" s="70"/>
      <x:c r="E147" s="70"/>
      <x:c r="F147" s="70"/>
      <x:c r="G147" s="70"/>
      <x:c r="H147" s="71"/>
      <x:c r="I147" s="70"/>
      <x:c r="J147" s="70"/>
    </x:row>
    <x:row r="148">
      <x:c r="A148" s="70"/>
      <x:c r="B148" s="70"/>
      <x:c r="C148" s="70"/>
      <x:c r="D148" s="70"/>
      <x:c r="E148" s="70"/>
      <x:c r="F148" s="70"/>
      <x:c r="G148" s="70"/>
      <x:c r="H148" s="71"/>
      <x:c r="I148" s="70"/>
      <x:c r="J148" s="70"/>
    </x:row>
    <x:row r="149">
      <x:c r="A149" s="70"/>
      <x:c r="B149" s="70"/>
      <x:c r="C149" s="70"/>
      <x:c r="D149" s="70"/>
      <x:c r="E149" s="70"/>
      <x:c r="F149" s="70"/>
      <x:c r="G149" s="70"/>
      <x:c r="H149" s="71"/>
      <x:c r="I149" s="70"/>
      <x:c r="J149" s="70"/>
    </x:row>
    <x:row r="150">
      <x:c r="A150" s="70"/>
      <x:c r="B150" s="70"/>
      <x:c r="C150" s="70"/>
      <x:c r="D150" s="70"/>
      <x:c r="E150" s="70"/>
      <x:c r="F150" s="70"/>
      <x:c r="G150" s="70"/>
      <x:c r="H150" s="71"/>
      <x:c r="I150" s="70"/>
      <x:c r="J150" s="70"/>
    </x:row>
    <x:row r="151">
      <x:c r="A151" s="70"/>
      <x:c r="B151" s="70"/>
      <x:c r="C151" s="70"/>
      <x:c r="D151" s="70"/>
      <x:c r="E151" s="70"/>
      <x:c r="F151" s="70"/>
      <x:c r="G151" s="70"/>
      <x:c r="H151" s="71"/>
      <x:c r="I151" s="70"/>
      <x:c r="J151" s="70"/>
    </x:row>
    <x:row r="152">
      <x:c r="A152" s="70"/>
      <x:c r="B152" s="70"/>
      <x:c r="C152" s="70"/>
      <x:c r="D152" s="70"/>
      <x:c r="E152" s="70"/>
      <x:c r="F152" s="70"/>
      <x:c r="G152" s="70"/>
      <x:c r="H152" s="71"/>
      <x:c r="I152" s="70"/>
      <x:c r="J152" s="70"/>
    </x:row>
    <x:row r="153">
      <x:c r="A153" s="70"/>
      <x:c r="B153" s="70"/>
      <x:c r="C153" s="70"/>
      <x:c r="D153" s="70"/>
      <x:c r="E153" s="70"/>
      <x:c r="F153" s="70"/>
      <x:c r="G153" s="70"/>
      <x:c r="H153" s="71"/>
      <x:c r="I153" s="70"/>
      <x:c r="J153" s="70"/>
    </x:row>
    <x:row r="154">
      <x:c r="A154" s="70"/>
      <x:c r="B154" s="70"/>
      <x:c r="C154" s="70"/>
      <x:c r="D154" s="70"/>
      <x:c r="E154" s="70"/>
      <x:c r="F154" s="70"/>
      <x:c r="G154" s="70"/>
      <x:c r="H154" s="71"/>
      <x:c r="I154" s="70"/>
      <x:c r="J154" s="70"/>
    </x:row>
    <x:row r="155">
      <x:c r="A155" s="70"/>
      <x:c r="B155" s="70"/>
      <x:c r="C155" s="70"/>
      <x:c r="D155" s="70"/>
      <x:c r="E155" s="70"/>
      <x:c r="F155" s="70"/>
      <x:c r="G155" s="70"/>
      <x:c r="H155" s="71"/>
      <x:c r="I155" s="70"/>
      <x:c r="J155" s="70"/>
    </x:row>
    <x:row r="156">
      <x:c r="A156" s="70"/>
      <x:c r="B156" s="70"/>
      <x:c r="C156" s="70"/>
      <x:c r="D156" s="70"/>
      <x:c r="E156" s="70"/>
      <x:c r="F156" s="70"/>
      <x:c r="G156" s="70"/>
      <x:c r="H156" s="71"/>
      <x:c r="I156" s="70"/>
      <x:c r="J156" s="70"/>
    </x:row>
    <x:row r="157">
      <x:c r="A157" s="70"/>
      <x:c r="B157" s="70"/>
      <x:c r="C157" s="70"/>
      <x:c r="D157" s="70"/>
      <x:c r="E157" s="70"/>
      <x:c r="F157" s="70"/>
      <x:c r="G157" s="70"/>
      <x:c r="H157" s="71"/>
      <x:c r="I157" s="70"/>
      <x:c r="J157" s="70"/>
    </x:row>
    <x:row r="158">
      <x:c r="A158" s="70"/>
      <x:c r="B158" s="70"/>
      <x:c r="C158" s="70"/>
      <x:c r="D158" s="70"/>
      <x:c r="E158" s="70"/>
      <x:c r="F158" s="70"/>
      <x:c r="G158" s="70"/>
      <x:c r="H158" s="71"/>
      <x:c r="I158" s="70"/>
      <x:c r="J158" s="70"/>
    </x:row>
    <x:row r="159">
      <x:c r="A159" s="70"/>
      <x:c r="B159" s="70"/>
      <x:c r="C159" s="70"/>
      <x:c r="D159" s="70"/>
      <x:c r="E159" s="70"/>
      <x:c r="F159" s="70"/>
      <x:c r="G159" s="70"/>
      <x:c r="H159" s="71"/>
      <x:c r="I159" s="70"/>
      <x:c r="J159" s="70"/>
    </x:row>
    <x:row r="160">
      <x:c r="A160" s="70"/>
      <x:c r="B160" s="70"/>
      <x:c r="C160" s="70"/>
      <x:c r="D160" s="70"/>
      <x:c r="E160" s="70"/>
      <x:c r="F160" s="70"/>
      <x:c r="G160" s="70"/>
      <x:c r="H160" s="71"/>
      <x:c r="I160" s="70"/>
      <x:c r="J160" s="70"/>
    </x:row>
    <x:row r="161">
      <x:c r="A161" s="70"/>
      <x:c r="B161" s="70"/>
      <x:c r="C161" s="70"/>
      <x:c r="D161" s="70"/>
      <x:c r="E161" s="70"/>
      <x:c r="F161" s="70"/>
      <x:c r="G161" s="70"/>
      <x:c r="H161" s="71"/>
      <x:c r="I161" s="70"/>
      <x:c r="J161" s="70"/>
    </x:row>
    <x:row r="162">
      <x:c r="A162" s="70"/>
      <x:c r="B162" s="70"/>
      <x:c r="C162" s="70"/>
      <x:c r="D162" s="70"/>
      <x:c r="E162" s="70"/>
      <x:c r="F162" s="70"/>
      <x:c r="G162" s="70"/>
      <x:c r="H162" s="71"/>
      <x:c r="I162" s="70"/>
      <x:c r="J162" s="70"/>
    </x:row>
    <x:row r="163">
      <x:c r="A163" s="70"/>
      <x:c r="B163" s="70"/>
      <x:c r="C163" s="70"/>
      <x:c r="D163" s="70"/>
      <x:c r="E163" s="70"/>
      <x:c r="F163" s="70"/>
      <x:c r="G163" s="70"/>
      <x:c r="H163" s="71"/>
      <x:c r="I163" s="70"/>
      <x:c r="J163" s="70"/>
    </x:row>
    <x:row r="164">
      <x:c r="A164" s="70"/>
      <x:c r="B164" s="70"/>
      <x:c r="C164" s="70"/>
      <x:c r="D164" s="70"/>
      <x:c r="E164" s="70"/>
      <x:c r="F164" s="70"/>
      <x:c r="G164" s="70"/>
      <x:c r="H164" s="71"/>
      <x:c r="I164" s="70"/>
      <x:c r="J164" s="70"/>
    </x:row>
    <x:row r="165">
      <x:c r="A165" s="70"/>
      <x:c r="B165" s="70"/>
      <x:c r="C165" s="70"/>
      <x:c r="D165" s="70"/>
      <x:c r="E165" s="70"/>
      <x:c r="F165" s="70"/>
      <x:c r="G165" s="70"/>
      <x:c r="H165" s="71"/>
      <x:c r="I165" s="70"/>
      <x:c r="J165" s="70"/>
    </x:row>
    <x:row r="166">
      <x:c r="A166" s="70"/>
      <x:c r="B166" s="70"/>
      <x:c r="C166" s="70"/>
      <x:c r="D166" s="70"/>
      <x:c r="E166" s="70"/>
      <x:c r="F166" s="70"/>
      <x:c r="G166" s="70"/>
      <x:c r="H166" s="71"/>
      <x:c r="I166" s="70"/>
      <x:c r="J166" s="70"/>
    </x:row>
    <x:row r="167">
      <x:c r="A167" s="70"/>
      <x:c r="B167" s="70"/>
      <x:c r="C167" s="70"/>
      <x:c r="D167" s="70"/>
      <x:c r="E167" s="70"/>
      <x:c r="F167" s="70"/>
      <x:c r="G167" s="70"/>
      <x:c r="H167" s="71"/>
      <x:c r="I167" s="70"/>
      <x:c r="J167" s="70"/>
    </x:row>
    <x:row r="168">
      <x:c r="A168" s="70"/>
      <x:c r="B168" s="70"/>
      <x:c r="C168" s="70"/>
      <x:c r="D168" s="70"/>
      <x:c r="E168" s="70"/>
      <x:c r="F168" s="70"/>
      <x:c r="G168" s="70"/>
      <x:c r="H168" s="71"/>
      <x:c r="I168" s="70"/>
      <x:c r="J168" s="70"/>
    </x:row>
    <x:row r="169">
      <x:c r="A169" s="70"/>
      <x:c r="B169" s="70"/>
      <x:c r="C169" s="70"/>
      <x:c r="D169" s="70"/>
      <x:c r="E169" s="70"/>
      <x:c r="F169" s="70"/>
      <x:c r="G169" s="70"/>
      <x:c r="H169" s="71"/>
      <x:c r="I169" s="70"/>
      <x:c r="J169" s="70"/>
    </x:row>
    <x:row r="170">
      <x:c r="A170" s="70"/>
      <x:c r="B170" s="70"/>
      <x:c r="C170" s="70"/>
      <x:c r="D170" s="70"/>
      <x:c r="E170" s="70"/>
      <x:c r="F170" s="70"/>
      <x:c r="G170" s="70"/>
      <x:c r="H170" s="71"/>
      <x:c r="I170" s="70"/>
      <x:c r="J170" s="70"/>
    </x:row>
    <x:row r="171">
      <x:c r="A171" s="70"/>
      <x:c r="B171" s="70"/>
      <x:c r="C171" s="70"/>
      <x:c r="D171" s="70"/>
      <x:c r="E171" s="70"/>
      <x:c r="F171" s="70"/>
      <x:c r="G171" s="70"/>
      <x:c r="H171" s="71"/>
      <x:c r="I171" s="70"/>
      <x:c r="J171" s="70"/>
    </x:row>
    <x:row r="172">
      <x:c r="A172" s="70"/>
      <x:c r="B172" s="70"/>
      <x:c r="C172" s="70"/>
      <x:c r="D172" s="70"/>
      <x:c r="E172" s="70"/>
      <x:c r="F172" s="70"/>
      <x:c r="G172" s="70"/>
      <x:c r="H172" s="71"/>
      <x:c r="I172" s="70"/>
      <x:c r="J172" s="70"/>
    </x:row>
    <x:row r="173">
      <x:c r="A173" s="70"/>
      <x:c r="B173" s="70"/>
      <x:c r="C173" s="70"/>
      <x:c r="D173" s="70"/>
      <x:c r="E173" s="70"/>
      <x:c r="F173" s="70"/>
      <x:c r="G173" s="70"/>
      <x:c r="H173" s="71"/>
      <x:c r="I173" s="70"/>
      <x:c r="J173" s="70"/>
    </x:row>
    <x:row r="174">
      <x:c r="A174" s="70"/>
      <x:c r="B174" s="70"/>
      <x:c r="C174" s="70"/>
      <x:c r="D174" s="70"/>
      <x:c r="E174" s="70"/>
      <x:c r="F174" s="70"/>
      <x:c r="G174" s="70"/>
      <x:c r="H174" s="71"/>
      <x:c r="I174" s="70"/>
      <x:c r="J174" s="70"/>
    </x:row>
    <x:row r="175">
      <x:c r="A175" s="70"/>
      <x:c r="B175" s="70"/>
      <x:c r="C175" s="70"/>
      <x:c r="D175" s="70"/>
      <x:c r="E175" s="70"/>
      <x:c r="F175" s="70"/>
      <x:c r="G175" s="70"/>
      <x:c r="H175" s="71"/>
      <x:c r="I175" s="70"/>
      <x:c r="J175" s="70"/>
    </x:row>
    <x:row r="176">
      <x:c r="A176" s="70"/>
      <x:c r="B176" s="70"/>
      <x:c r="C176" s="70"/>
      <x:c r="D176" s="70"/>
      <x:c r="E176" s="70"/>
      <x:c r="F176" s="70"/>
      <x:c r="G176" s="70"/>
      <x:c r="H176" s="71"/>
      <x:c r="I176" s="70"/>
      <x:c r="J176" s="70"/>
    </x:row>
    <x:row r="177">
      <x:c r="A177" s="70"/>
      <x:c r="B177" s="70"/>
      <x:c r="C177" s="70"/>
      <x:c r="D177" s="70"/>
      <x:c r="E177" s="70"/>
      <x:c r="F177" s="70"/>
      <x:c r="G177" s="70"/>
      <x:c r="H177" s="71"/>
      <x:c r="I177" s="70"/>
      <x:c r="J177" s="70"/>
    </x:row>
    <x:row r="178">
      <x:c r="A178" s="70"/>
      <x:c r="B178" s="70"/>
      <x:c r="C178" s="70"/>
      <x:c r="D178" s="70"/>
      <x:c r="E178" s="70"/>
      <x:c r="F178" s="70"/>
      <x:c r="G178" s="70"/>
      <x:c r="H178" s="71"/>
      <x:c r="I178" s="70"/>
      <x:c r="J178" s="70"/>
    </x:row>
    <x:row r="179">
      <x:c r="A179" s="70"/>
      <x:c r="B179" s="70"/>
      <x:c r="C179" s="70"/>
      <x:c r="D179" s="70"/>
      <x:c r="E179" s="70"/>
      <x:c r="F179" s="70"/>
      <x:c r="G179" s="70"/>
      <x:c r="H179" s="71"/>
      <x:c r="I179" s="70"/>
      <x:c r="J179" s="70"/>
    </x:row>
    <x:row r="180">
      <x:c r="A180" s="70"/>
      <x:c r="B180" s="70"/>
      <x:c r="C180" s="70"/>
      <x:c r="D180" s="70"/>
      <x:c r="E180" s="70"/>
      <x:c r="F180" s="70"/>
      <x:c r="G180" s="70"/>
      <x:c r="H180" s="71"/>
      <x:c r="I180" s="70"/>
      <x:c r="J180" s="70"/>
    </x:row>
    <x:row r="181">
      <x:c r="A181" s="70"/>
      <x:c r="B181" s="70"/>
      <x:c r="C181" s="70"/>
      <x:c r="D181" s="70"/>
      <x:c r="E181" s="70"/>
      <x:c r="F181" s="70"/>
      <x:c r="G181" s="70"/>
      <x:c r="H181" s="71"/>
      <x:c r="I181" s="70"/>
      <x:c r="J181" s="70"/>
    </x:row>
    <x:row r="182">
      <x:c r="A182" s="70"/>
      <x:c r="B182" s="70"/>
      <x:c r="C182" s="70"/>
      <x:c r="D182" s="70"/>
      <x:c r="E182" s="70"/>
      <x:c r="F182" s="70"/>
      <x:c r="G182" s="70"/>
      <x:c r="H182" s="71"/>
      <x:c r="I182" s="70"/>
      <x:c r="J182" s="70"/>
    </x:row>
    <x:row r="183">
      <x:c r="A183" s="70"/>
      <x:c r="B183" s="70"/>
      <x:c r="C183" s="70"/>
      <x:c r="D183" s="70"/>
      <x:c r="E183" s="70"/>
      <x:c r="F183" s="70"/>
      <x:c r="G183" s="70"/>
      <x:c r="H183" s="71"/>
      <x:c r="I183" s="70"/>
      <x:c r="J183" s="70"/>
    </x:row>
    <x:row r="184">
      <x:c r="A184" s="70"/>
      <x:c r="B184" s="70"/>
      <x:c r="C184" s="70"/>
      <x:c r="D184" s="70"/>
      <x:c r="E184" s="70"/>
      <x:c r="F184" s="70"/>
      <x:c r="G184" s="70"/>
      <x:c r="H184" s="71"/>
      <x:c r="I184" s="70"/>
      <x:c r="J184" s="70"/>
    </x:row>
    <x:row r="185">
      <x:c r="A185" s="70"/>
      <x:c r="B185" s="70"/>
      <x:c r="C185" s="70"/>
      <x:c r="D185" s="70"/>
      <x:c r="E185" s="70"/>
      <x:c r="F185" s="70"/>
      <x:c r="G185" s="70"/>
      <x:c r="H185" s="71"/>
      <x:c r="I185" s="70"/>
      <x:c r="J185" s="70"/>
    </x:row>
    <x:row r="186">
      <x:c r="A186" s="70"/>
      <x:c r="B186" s="70"/>
      <x:c r="C186" s="70"/>
      <x:c r="D186" s="70"/>
      <x:c r="E186" s="70"/>
      <x:c r="F186" s="70"/>
      <x:c r="G186" s="70"/>
      <x:c r="H186" s="71"/>
      <x:c r="I186" s="70"/>
      <x:c r="J186" s="70"/>
    </x:row>
    <x:row r="187">
      <x:c r="A187" s="70"/>
      <x:c r="B187" s="70"/>
      <x:c r="C187" s="70"/>
      <x:c r="D187" s="70"/>
      <x:c r="E187" s="70"/>
      <x:c r="F187" s="70"/>
      <x:c r="G187" s="70"/>
      <x:c r="H187" s="71"/>
      <x:c r="I187" s="70"/>
      <x:c r="J187" s="70"/>
    </x:row>
    <x:row r="188">
      <x:c r="A188" s="70"/>
      <x:c r="B188" s="70"/>
      <x:c r="C188" s="70"/>
      <x:c r="D188" s="70"/>
      <x:c r="E188" s="70"/>
      <x:c r="F188" s="70"/>
      <x:c r="G188" s="70"/>
      <x:c r="H188" s="71"/>
      <x:c r="I188" s="70"/>
      <x:c r="J188" s="70"/>
    </x:row>
    <x:row r="189">
      <x:c r="A189" s="70"/>
      <x:c r="B189" s="70"/>
      <x:c r="C189" s="70"/>
      <x:c r="D189" s="70"/>
      <x:c r="E189" s="70"/>
      <x:c r="F189" s="70"/>
      <x:c r="G189" s="70"/>
      <x:c r="H189" s="71"/>
      <x:c r="I189" s="70"/>
      <x:c r="J189" s="70"/>
    </x:row>
    <x:row r="190">
      <x:c r="A190" s="70"/>
      <x:c r="B190" s="70"/>
      <x:c r="C190" s="70"/>
      <x:c r="D190" s="70"/>
      <x:c r="E190" s="70"/>
      <x:c r="F190" s="70"/>
      <x:c r="G190" s="70"/>
      <x:c r="H190" s="71"/>
      <x:c r="I190" s="70"/>
      <x:c r="J190" s="70"/>
    </x:row>
    <x:row r="191">
      <x:c r="A191" s="70"/>
      <x:c r="B191" s="70"/>
      <x:c r="C191" s="70"/>
      <x:c r="D191" s="70"/>
      <x:c r="E191" s="70"/>
      <x:c r="F191" s="70"/>
      <x:c r="G191" s="70"/>
      <x:c r="H191" s="71"/>
      <x:c r="I191" s="70"/>
      <x:c r="J191" s="70"/>
    </x:row>
    <x:row r="192">
      <x:c r="A192" s="70"/>
      <x:c r="B192" s="70"/>
      <x:c r="C192" s="70"/>
      <x:c r="D192" s="70"/>
      <x:c r="E192" s="70"/>
      <x:c r="F192" s="70"/>
      <x:c r="G192" s="70"/>
      <x:c r="H192" s="71"/>
      <x:c r="I192" s="70"/>
      <x:c r="J192" s="70"/>
    </x:row>
    <x:row r="193">
      <x:c r="A193" s="70"/>
      <x:c r="B193" s="70"/>
      <x:c r="C193" s="70"/>
      <x:c r="D193" s="70"/>
      <x:c r="E193" s="70"/>
      <x:c r="F193" s="70"/>
      <x:c r="G193" s="70"/>
      <x:c r="H193" s="71"/>
      <x:c r="I193" s="70"/>
      <x:c r="J193" s="70"/>
    </x:row>
    <x:row r="194">
      <x:c r="A194" s="70"/>
      <x:c r="B194" s="70"/>
      <x:c r="C194" s="70"/>
      <x:c r="D194" s="70"/>
      <x:c r="E194" s="70"/>
      <x:c r="F194" s="70"/>
      <x:c r="G194" s="70"/>
      <x:c r="H194" s="71"/>
      <x:c r="I194" s="70"/>
      <x:c r="J194" s="70"/>
    </x:row>
    <x:row r="195">
      <x:c r="A195" s="70"/>
      <x:c r="B195" s="70"/>
      <x:c r="C195" s="70"/>
      <x:c r="D195" s="70"/>
      <x:c r="E195" s="70"/>
      <x:c r="F195" s="70"/>
      <x:c r="G195" s="70"/>
      <x:c r="H195" s="71"/>
      <x:c r="I195" s="70"/>
      <x:c r="J195" s="70"/>
    </x:row>
    <x:row r="196">
      <x:c r="A196" s="70"/>
      <x:c r="B196" s="70"/>
      <x:c r="C196" s="70"/>
      <x:c r="D196" s="70"/>
      <x:c r="E196" s="70"/>
      <x:c r="F196" s="70"/>
      <x:c r="G196" s="70"/>
      <x:c r="H196" s="71"/>
      <x:c r="I196" s="70"/>
      <x:c r="J196" s="70"/>
    </x:row>
    <x:row r="197">
      <x:c r="A197" s="70"/>
      <x:c r="B197" s="70"/>
      <x:c r="C197" s="70"/>
      <x:c r="D197" s="70"/>
      <x:c r="E197" s="70"/>
      <x:c r="F197" s="70"/>
      <x:c r="G197" s="70"/>
      <x:c r="H197" s="71"/>
      <x:c r="I197" s="70"/>
      <x:c r="J197" s="70"/>
    </x:row>
    <x:row r="198">
      <x:c r="A198" s="70"/>
      <x:c r="B198" s="70"/>
      <x:c r="C198" s="70"/>
      <x:c r="D198" s="70"/>
      <x:c r="E198" s="70"/>
      <x:c r="F198" s="70"/>
      <x:c r="G198" s="70"/>
      <x:c r="H198" s="71"/>
      <x:c r="I198" s="70"/>
      <x:c r="J198" s="70"/>
    </x:row>
    <x:row r="199">
      <x:c r="A199" s="70"/>
      <x:c r="B199" s="70"/>
      <x:c r="C199" s="70"/>
      <x:c r="D199" s="70"/>
      <x:c r="E199" s="70"/>
      <x:c r="F199" s="70"/>
      <x:c r="G199" s="70"/>
      <x:c r="H199" s="71"/>
      <x:c r="I199" s="70"/>
      <x:c r="J199" s="70"/>
    </x:row>
    <x:row r="200">
      <x:c r="A200" s="70"/>
      <x:c r="B200" s="70"/>
      <x:c r="C200" s="70"/>
      <x:c r="D200" s="70"/>
      <x:c r="E200" s="70"/>
      <x:c r="F200" s="70"/>
      <x:c r="G200" s="70"/>
      <x:c r="H200" s="71"/>
      <x:c r="I200" s="70"/>
      <x:c r="J200" s="70"/>
    </x:row>
    <x:row r="201">
      <x:c r="A201" s="70"/>
      <x:c r="B201" s="70"/>
      <x:c r="C201" s="70"/>
      <x:c r="D201" s="70"/>
      <x:c r="E201" s="70"/>
      <x:c r="F201" s="70"/>
      <x:c r="G201" s="70"/>
      <x:c r="H201" s="71"/>
      <x:c r="I201" s="70"/>
      <x:c r="J201" s="70"/>
    </x:row>
    <x:row r="202">
      <x:c r="A202" s="70"/>
      <x:c r="B202" s="70"/>
      <x:c r="C202" s="70"/>
      <x:c r="D202" s="70"/>
      <x:c r="E202" s="70"/>
      <x:c r="F202" s="70"/>
      <x:c r="G202" s="70"/>
      <x:c r="H202" s="71"/>
      <x:c r="I202" s="70"/>
      <x:c r="J202" s="70"/>
    </x:row>
    <x:row r="203">
      <x:c r="A203" s="70"/>
      <x:c r="B203" s="70"/>
      <x:c r="C203" s="70"/>
      <x:c r="D203" s="70"/>
      <x:c r="E203" s="70"/>
      <x:c r="F203" s="70"/>
      <x:c r="G203" s="70"/>
      <x:c r="H203" s="71"/>
      <x:c r="I203" s="70"/>
      <x:c r="J203" s="70"/>
    </x:row>
    <x:row r="204">
      <x:c r="A204" s="70"/>
      <x:c r="B204" s="70"/>
      <x:c r="C204" s="70"/>
      <x:c r="D204" s="70"/>
      <x:c r="E204" s="70"/>
      <x:c r="F204" s="70"/>
      <x:c r="G204" s="70"/>
      <x:c r="H204" s="71"/>
      <x:c r="I204" s="70"/>
      <x:c r="J204" s="70"/>
    </x:row>
    <x:row r="205">
      <x:c r="A205" s="70"/>
      <x:c r="B205" s="70"/>
      <x:c r="C205" s="70"/>
      <x:c r="D205" s="70"/>
      <x:c r="E205" s="70"/>
      <x:c r="F205" s="70"/>
      <x:c r="G205" s="70"/>
      <x:c r="H205" s="71"/>
      <x:c r="I205" s="70"/>
      <x:c r="J205" s="70"/>
    </x:row>
  </x:sheetData>
  <x:mergeCells>
    <x:mergeCell ref="A1:J2"/>
    <x:mergeCell ref="A3:J3"/>
  </x:mergeCells>
  <x:dataValidations count="2">
    <x:dataValidation type="list" sqref="F6:G205">
      <x:formula1>"Cây,Hộp,Ram,Thùng,Cái,Xấp,Lốc,Cuộn,Bộ"</x:formula1>
    </x:dataValidation>
    <x:dataValidation type="list" sqref="J6:J205">
      <x:formula1>"Đang sử dụng,Ngừng sử dụng,Chờ chuẩn hóa"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ad71c43ff7f4afd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15" hidden="0" customWidth="1"/>
    <x:col min="3" max="3" width="14" hidden="0" customWidth="1"/>
    <x:col min="4" max="4" width="18" hidden="0" customWidth="1"/>
    <x:col min="5" max="5" width="30" hidden="0" customWidth="1"/>
    <x:col min="6" max="6" width="10" hidden="0" customWidth="1"/>
    <x:col min="7" max="7" width="13" hidden="0" customWidth="1"/>
    <x:col min="8" max="8" width="13" hidden="0" customWidth="1"/>
    <x:col min="9" max="9" width="12" hidden="0" customWidth="1"/>
    <x:col min="10" max="10" width="13" hidden="0" customWidth="1"/>
    <x:col min="11" max="11" width="20" hidden="0" customWidth="1"/>
    <x:col min="12" max="12" width="14" hidden="0" customWidth="1"/>
    <x:col min="13" max="13" width="18" hidden="0" customWidth="1"/>
    <x:col min="14" max="14" width="28" hidden="0" customWidth="1"/>
  </x:cols>
  <x:sheetData>
    <x:row r="1" ht="28" customHeight="1">
      <x:c r="A1" s="6" t="str">
        <x:v>PHIẾU KIỂM ĐẾM VĂN PHÒNG PHẨM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</x:row>
    <x:row r="2" ht="28" customHeight="1">
      <x:c r="A2" s="6"/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3" ht="22" customHeight="1">
      <x:c r="A3" s="16" t="str">
        <x:v>Dùng tại hiện trường; có thể in theo từng khu vực hoặc nhập trực tiếp trên máy.</x:v>
      </x:c>
      <x:c r="B3" s="16"/>
      <x:c r="C3" s="16"/>
      <x:c r="D3" s="16"/>
      <x:c r="E3" s="16"/>
      <x:c r="F3" s="16"/>
      <x:c r="G3" s="16"/>
      <x:c r="H3" s="16"/>
      <x:c r="I3" s="16"/>
      <x:c r="J3" s="16"/>
      <x:c r="K3" s="16"/>
      <x:c r="L3" s="16"/>
      <x:c r="M3" s="16"/>
      <x:c r="N3" s="16"/>
    </x:row>
    <x:row r="5">
      <x:c r="A5" s="26" t="str">
        <x:v>STT</x:v>
      </x:c>
      <x:c r="B5" s="26" t="str">
        <x:v>Khu vực</x:v>
      </x:c>
      <x:c r="C5" s="26" t="str">
        <x:v>Vị trí</x:v>
      </x:c>
      <x:c r="D5" s="26" t="str">
        <x:v>Mã hàng</x:v>
      </x:c>
      <x:c r="E5" s="26" t="str">
        <x:v>Tên &amp; quy cách</x:v>
      </x:c>
      <x:c r="F5" s="26" t="str">
        <x:v>ĐVT</x:v>
      </x:c>
      <x:c r="G5" s="26" t="str">
        <x:v>Bao bì nguyên</x:v>
      </x:c>
      <x:c r="H5" s="26" t="str">
        <x:v>Hệ số quy đổi</x:v>
      </x:c>
      <x:c r="I5" s="26" t="str">
        <x:v>Số lượng lẻ</x:v>
      </x:c>
      <x:c r="J5" s="26" t="str">
        <x:v>Số thực tế</x:v>
      </x:c>
      <x:c r="K5" s="26" t="str">
        <x:v>Tình trạng</x:v>
      </x:c>
      <x:c r="L5" s="26" t="str">
        <x:v>Kết quả lần 2</x:v>
      </x:c>
      <x:c r="M5" s="26" t="str">
        <x:v>Người đếm</x:v>
      </x:c>
      <x:c r="N5" s="26" t="str">
        <x:v>Ghi chú</x:v>
      </x:c>
    </x:row>
    <x:row r="6">
      <x:c r="A6" s="70" t="str">
        <x:f>IF(D6&lt;&gt;"",ROW()-5,"")</x:f>
      </x:c>
      <x:c r="B6" s="70"/>
      <x:c r="C6" s="70"/>
      <x:c r="D6" s="70"/>
      <x:c r="E6" s="70" t="str">
        <x:f>IFERROR(VLOOKUP(D6,'01_Danh_muc'!$B$6:$J$205,2,FALSE),"")</x:f>
      </x:c>
      <x:c r="F6" s="70" t="str">
        <x:f>IFERROR(VLOOKUP(D6,'01_Danh_muc'!$B$6:$J$205,5,FALSE),"")</x:f>
      </x:c>
      <x:c r="G6" s="71"/>
      <x:c r="H6" s="71" t="str">
        <x:f>IFERROR(VLOOKUP(D6,'01_Danh_muc'!$B$6:$J$205,7,FALSE),1)</x:f>
      </x:c>
      <x:c r="I6" s="71"/>
      <x:c r="J6" s="71" t="str">
        <x:f>IF(OR(G6&lt;&gt;"",I6&lt;&gt;""),G6*H6+I6,"")</x:f>
      </x:c>
      <x:c r="K6" s="70"/>
      <x:c r="L6" s="70"/>
      <x:c r="M6" s="70"/>
      <x:c r="N6" s="70"/>
    </x:row>
    <x:row r="7">
      <x:c r="A7" s="70" t="str">
        <x:f>IF(D7&lt;&gt;"",ROW()-5,"")</x:f>
      </x:c>
      <x:c r="B7" s="70"/>
      <x:c r="C7" s="70"/>
      <x:c r="D7" s="70"/>
      <x:c r="E7" s="70" t="str">
        <x:f>IFERROR(VLOOKUP(D7,'01_Danh_muc'!$B$6:$J$205,2,FALSE),"")</x:f>
      </x:c>
      <x:c r="F7" s="70" t="str">
        <x:f>IFERROR(VLOOKUP(D7,'01_Danh_muc'!$B$6:$J$205,5,FALSE),"")</x:f>
      </x:c>
      <x:c r="G7" s="71"/>
      <x:c r="H7" s="71" t="str">
        <x:f>IFERROR(VLOOKUP(D7,'01_Danh_muc'!$B$6:$J$205,7,FALSE),1)</x:f>
      </x:c>
      <x:c r="I7" s="71"/>
      <x:c r="J7" s="71" t="str">
        <x:f>IF(OR(G7&lt;&gt;"",I7&lt;&gt;""),G7*H7+I7,"")</x:f>
      </x:c>
      <x:c r="K7" s="70"/>
      <x:c r="L7" s="70"/>
      <x:c r="M7" s="70"/>
      <x:c r="N7" s="70"/>
    </x:row>
    <x:row r="8">
      <x:c r="A8" s="70" t="str">
        <x:f>IF(D8&lt;&gt;"",ROW()-5,"")</x:f>
      </x:c>
      <x:c r="B8" s="70"/>
      <x:c r="C8" s="70"/>
      <x:c r="D8" s="70"/>
      <x:c r="E8" s="70" t="str">
        <x:f>IFERROR(VLOOKUP(D8,'01_Danh_muc'!$B$6:$J$205,2,FALSE),"")</x:f>
      </x:c>
      <x:c r="F8" s="70" t="str">
        <x:f>IFERROR(VLOOKUP(D8,'01_Danh_muc'!$B$6:$J$205,5,FALSE),"")</x:f>
      </x:c>
      <x:c r="G8" s="71"/>
      <x:c r="H8" s="71" t="str">
        <x:f>IFERROR(VLOOKUP(D8,'01_Danh_muc'!$B$6:$J$205,7,FALSE),1)</x:f>
      </x:c>
      <x:c r="I8" s="71"/>
      <x:c r="J8" s="71" t="str">
        <x:f>IF(OR(G8&lt;&gt;"",I8&lt;&gt;""),G8*H8+I8,"")</x:f>
      </x:c>
      <x:c r="K8" s="70"/>
      <x:c r="L8" s="70"/>
      <x:c r="M8" s="70"/>
      <x:c r="N8" s="70"/>
    </x:row>
    <x:row r="9">
      <x:c r="A9" s="70" t="str">
        <x:f>IF(D9&lt;&gt;"",ROW()-5,"")</x:f>
      </x:c>
      <x:c r="B9" s="70"/>
      <x:c r="C9" s="70"/>
      <x:c r="D9" s="70"/>
      <x:c r="E9" s="70" t="str">
        <x:f>IFERROR(VLOOKUP(D9,'01_Danh_muc'!$B$6:$J$205,2,FALSE),"")</x:f>
      </x:c>
      <x:c r="F9" s="70" t="str">
        <x:f>IFERROR(VLOOKUP(D9,'01_Danh_muc'!$B$6:$J$205,5,FALSE),"")</x:f>
      </x:c>
      <x:c r="G9" s="71"/>
      <x:c r="H9" s="71" t="str">
        <x:f>IFERROR(VLOOKUP(D9,'01_Danh_muc'!$B$6:$J$205,7,FALSE),1)</x:f>
      </x:c>
      <x:c r="I9" s="71"/>
      <x:c r="J9" s="71" t="str">
        <x:f>IF(OR(G9&lt;&gt;"",I9&lt;&gt;""),G9*H9+I9,"")</x:f>
      </x:c>
      <x:c r="K9" s="70"/>
      <x:c r="L9" s="70"/>
      <x:c r="M9" s="70"/>
      <x:c r="N9" s="70"/>
    </x:row>
    <x:row r="10">
      <x:c r="A10" s="70" t="str">
        <x:f>IF(D10&lt;&gt;"",ROW()-5,"")</x:f>
      </x:c>
      <x:c r="B10" s="70"/>
      <x:c r="C10" s="70"/>
      <x:c r="D10" s="70"/>
      <x:c r="E10" s="70" t="str">
        <x:f>IFERROR(VLOOKUP(D10,'01_Danh_muc'!$B$6:$J$205,2,FALSE),"")</x:f>
      </x:c>
      <x:c r="F10" s="70" t="str">
        <x:f>IFERROR(VLOOKUP(D10,'01_Danh_muc'!$B$6:$J$205,5,FALSE),"")</x:f>
      </x:c>
      <x:c r="G10" s="71"/>
      <x:c r="H10" s="71" t="str">
        <x:f>IFERROR(VLOOKUP(D10,'01_Danh_muc'!$B$6:$J$205,7,FALSE),1)</x:f>
      </x:c>
      <x:c r="I10" s="71"/>
      <x:c r="J10" s="71" t="str">
        <x:f>IF(OR(G10&lt;&gt;"",I10&lt;&gt;""),G10*H10+I10,"")</x:f>
      </x:c>
      <x:c r="K10" s="70"/>
      <x:c r="L10" s="70"/>
      <x:c r="M10" s="70"/>
      <x:c r="N10" s="70"/>
    </x:row>
    <x:row r="11">
      <x:c r="A11" s="70" t="str">
        <x:f>IF(D11&lt;&gt;"",ROW()-5,"")</x:f>
      </x:c>
      <x:c r="B11" s="70"/>
      <x:c r="C11" s="70"/>
      <x:c r="D11" s="70"/>
      <x:c r="E11" s="70" t="str">
        <x:f>IFERROR(VLOOKUP(D11,'01_Danh_muc'!$B$6:$J$205,2,FALSE),"")</x:f>
      </x:c>
      <x:c r="F11" s="70" t="str">
        <x:f>IFERROR(VLOOKUP(D11,'01_Danh_muc'!$B$6:$J$205,5,FALSE),"")</x:f>
      </x:c>
      <x:c r="G11" s="71"/>
      <x:c r="H11" s="71" t="str">
        <x:f>IFERROR(VLOOKUP(D11,'01_Danh_muc'!$B$6:$J$205,7,FALSE),1)</x:f>
      </x:c>
      <x:c r="I11" s="71"/>
      <x:c r="J11" s="71" t="str">
        <x:f>IF(OR(G11&lt;&gt;"",I11&lt;&gt;""),G11*H11+I11,"")</x:f>
      </x:c>
      <x:c r="K11" s="70"/>
      <x:c r="L11" s="70"/>
      <x:c r="M11" s="70"/>
      <x:c r="N11" s="70"/>
    </x:row>
    <x:row r="12">
      <x:c r="A12" s="70" t="str">
        <x:f>IF(D12&lt;&gt;"",ROW()-5,"")</x:f>
      </x:c>
      <x:c r="B12" s="70"/>
      <x:c r="C12" s="70"/>
      <x:c r="D12" s="70"/>
      <x:c r="E12" s="70" t="str">
        <x:f>IFERROR(VLOOKUP(D12,'01_Danh_muc'!$B$6:$J$205,2,FALSE),"")</x:f>
      </x:c>
      <x:c r="F12" s="70" t="str">
        <x:f>IFERROR(VLOOKUP(D12,'01_Danh_muc'!$B$6:$J$205,5,FALSE),"")</x:f>
      </x:c>
      <x:c r="G12" s="71"/>
      <x:c r="H12" s="71" t="str">
        <x:f>IFERROR(VLOOKUP(D12,'01_Danh_muc'!$B$6:$J$205,7,FALSE),1)</x:f>
      </x:c>
      <x:c r="I12" s="71"/>
      <x:c r="J12" s="71" t="str">
        <x:f>IF(OR(G12&lt;&gt;"",I12&lt;&gt;""),G12*H12+I12,"")</x:f>
      </x:c>
      <x:c r="K12" s="70"/>
      <x:c r="L12" s="70"/>
      <x:c r="M12" s="70"/>
      <x:c r="N12" s="70"/>
    </x:row>
    <x:row r="13">
      <x:c r="A13" s="70" t="str">
        <x:f>IF(D13&lt;&gt;"",ROW()-5,"")</x:f>
      </x:c>
      <x:c r="B13" s="70"/>
      <x:c r="C13" s="70"/>
      <x:c r="D13" s="70"/>
      <x:c r="E13" s="70" t="str">
        <x:f>IFERROR(VLOOKUP(D13,'01_Danh_muc'!$B$6:$J$205,2,FALSE),"")</x:f>
      </x:c>
      <x:c r="F13" s="70" t="str">
        <x:f>IFERROR(VLOOKUP(D13,'01_Danh_muc'!$B$6:$J$205,5,FALSE),"")</x:f>
      </x:c>
      <x:c r="G13" s="71"/>
      <x:c r="H13" s="71" t="str">
        <x:f>IFERROR(VLOOKUP(D13,'01_Danh_muc'!$B$6:$J$205,7,FALSE),1)</x:f>
      </x:c>
      <x:c r="I13" s="71"/>
      <x:c r="J13" s="71" t="str">
        <x:f>IF(OR(G13&lt;&gt;"",I13&lt;&gt;""),G13*H13+I13,"")</x:f>
      </x:c>
      <x:c r="K13" s="70"/>
      <x:c r="L13" s="70"/>
      <x:c r="M13" s="70"/>
      <x:c r="N13" s="70"/>
    </x:row>
    <x:row r="14">
      <x:c r="A14" s="70" t="str">
        <x:f>IF(D14&lt;&gt;"",ROW()-5,"")</x:f>
      </x:c>
      <x:c r="B14" s="70"/>
      <x:c r="C14" s="70"/>
      <x:c r="D14" s="70"/>
      <x:c r="E14" s="70" t="str">
        <x:f>IFERROR(VLOOKUP(D14,'01_Danh_muc'!$B$6:$J$205,2,FALSE),"")</x:f>
      </x:c>
      <x:c r="F14" s="70" t="str">
        <x:f>IFERROR(VLOOKUP(D14,'01_Danh_muc'!$B$6:$J$205,5,FALSE),"")</x:f>
      </x:c>
      <x:c r="G14" s="71"/>
      <x:c r="H14" s="71" t="str">
        <x:f>IFERROR(VLOOKUP(D14,'01_Danh_muc'!$B$6:$J$205,7,FALSE),1)</x:f>
      </x:c>
      <x:c r="I14" s="71"/>
      <x:c r="J14" s="71" t="str">
        <x:f>IF(OR(G14&lt;&gt;"",I14&lt;&gt;""),G14*H14+I14,"")</x:f>
      </x:c>
      <x:c r="K14" s="70"/>
      <x:c r="L14" s="70"/>
      <x:c r="M14" s="70"/>
      <x:c r="N14" s="70"/>
    </x:row>
    <x:row r="15">
      <x:c r="A15" s="70" t="str">
        <x:f>IF(D15&lt;&gt;"",ROW()-5,"")</x:f>
      </x:c>
      <x:c r="B15" s="70"/>
      <x:c r="C15" s="70"/>
      <x:c r="D15" s="70"/>
      <x:c r="E15" s="70" t="str">
        <x:f>IFERROR(VLOOKUP(D15,'01_Danh_muc'!$B$6:$J$205,2,FALSE),"")</x:f>
      </x:c>
      <x:c r="F15" s="70" t="str">
        <x:f>IFERROR(VLOOKUP(D15,'01_Danh_muc'!$B$6:$J$205,5,FALSE),"")</x:f>
      </x:c>
      <x:c r="G15" s="71"/>
      <x:c r="H15" s="71" t="str">
        <x:f>IFERROR(VLOOKUP(D15,'01_Danh_muc'!$B$6:$J$205,7,FALSE),1)</x:f>
      </x:c>
      <x:c r="I15" s="71"/>
      <x:c r="J15" s="71" t="str">
        <x:f>IF(OR(G15&lt;&gt;"",I15&lt;&gt;""),G15*H15+I15,"")</x:f>
      </x:c>
      <x:c r="K15" s="70"/>
      <x:c r="L15" s="70"/>
      <x:c r="M15" s="70"/>
      <x:c r="N15" s="70"/>
    </x:row>
    <x:row r="16">
      <x:c r="A16" s="70" t="str">
        <x:f>IF(D16&lt;&gt;"",ROW()-5,"")</x:f>
      </x:c>
      <x:c r="B16" s="70"/>
      <x:c r="C16" s="70"/>
      <x:c r="D16" s="70"/>
      <x:c r="E16" s="70" t="str">
        <x:f>IFERROR(VLOOKUP(D16,'01_Danh_muc'!$B$6:$J$205,2,FALSE),"")</x:f>
      </x:c>
      <x:c r="F16" s="70" t="str">
        <x:f>IFERROR(VLOOKUP(D16,'01_Danh_muc'!$B$6:$J$205,5,FALSE),"")</x:f>
      </x:c>
      <x:c r="G16" s="71"/>
      <x:c r="H16" s="71" t="str">
        <x:f>IFERROR(VLOOKUP(D16,'01_Danh_muc'!$B$6:$J$205,7,FALSE),1)</x:f>
      </x:c>
      <x:c r="I16" s="71"/>
      <x:c r="J16" s="71" t="str">
        <x:f>IF(OR(G16&lt;&gt;"",I16&lt;&gt;""),G16*H16+I16,"")</x:f>
      </x:c>
      <x:c r="K16" s="70"/>
      <x:c r="L16" s="70"/>
      <x:c r="M16" s="70"/>
      <x:c r="N16" s="70"/>
    </x:row>
    <x:row r="17">
      <x:c r="A17" s="70" t="str">
        <x:f>IF(D17&lt;&gt;"",ROW()-5,"")</x:f>
      </x:c>
      <x:c r="B17" s="70"/>
      <x:c r="C17" s="70"/>
      <x:c r="D17" s="70"/>
      <x:c r="E17" s="70" t="str">
        <x:f>IFERROR(VLOOKUP(D17,'01_Danh_muc'!$B$6:$J$205,2,FALSE),"")</x:f>
      </x:c>
      <x:c r="F17" s="70" t="str">
        <x:f>IFERROR(VLOOKUP(D17,'01_Danh_muc'!$B$6:$J$205,5,FALSE),"")</x:f>
      </x:c>
      <x:c r="G17" s="71"/>
      <x:c r="H17" s="71" t="str">
        <x:f>IFERROR(VLOOKUP(D17,'01_Danh_muc'!$B$6:$J$205,7,FALSE),1)</x:f>
      </x:c>
      <x:c r="I17" s="71"/>
      <x:c r="J17" s="71" t="str">
        <x:f>IF(OR(G17&lt;&gt;"",I17&lt;&gt;""),G17*H17+I17,"")</x:f>
      </x:c>
      <x:c r="K17" s="70"/>
      <x:c r="L17" s="70"/>
      <x:c r="M17" s="70"/>
      <x:c r="N17" s="70"/>
    </x:row>
    <x:row r="18">
      <x:c r="A18" s="70" t="str">
        <x:f>IF(D18&lt;&gt;"",ROW()-5,"")</x:f>
      </x:c>
      <x:c r="B18" s="70"/>
      <x:c r="C18" s="70"/>
      <x:c r="D18" s="70"/>
      <x:c r="E18" s="70" t="str">
        <x:f>IFERROR(VLOOKUP(D18,'01_Danh_muc'!$B$6:$J$205,2,FALSE),"")</x:f>
      </x:c>
      <x:c r="F18" s="70" t="str">
        <x:f>IFERROR(VLOOKUP(D18,'01_Danh_muc'!$B$6:$J$205,5,FALSE),"")</x:f>
      </x:c>
      <x:c r="G18" s="71"/>
      <x:c r="H18" s="71" t="str">
        <x:f>IFERROR(VLOOKUP(D18,'01_Danh_muc'!$B$6:$J$205,7,FALSE),1)</x:f>
      </x:c>
      <x:c r="I18" s="71"/>
      <x:c r="J18" s="71" t="str">
        <x:f>IF(OR(G18&lt;&gt;"",I18&lt;&gt;""),G18*H18+I18,"")</x:f>
      </x:c>
      <x:c r="K18" s="70"/>
      <x:c r="L18" s="70"/>
      <x:c r="M18" s="70"/>
      <x:c r="N18" s="70"/>
    </x:row>
    <x:row r="19">
      <x:c r="A19" s="70" t="str">
        <x:f>IF(D19&lt;&gt;"",ROW()-5,"")</x:f>
      </x:c>
      <x:c r="B19" s="70"/>
      <x:c r="C19" s="70"/>
      <x:c r="D19" s="70"/>
      <x:c r="E19" s="70" t="str">
        <x:f>IFERROR(VLOOKUP(D19,'01_Danh_muc'!$B$6:$J$205,2,FALSE),"")</x:f>
      </x:c>
      <x:c r="F19" s="70" t="str">
        <x:f>IFERROR(VLOOKUP(D19,'01_Danh_muc'!$B$6:$J$205,5,FALSE),"")</x:f>
      </x:c>
      <x:c r="G19" s="71"/>
      <x:c r="H19" s="71" t="str">
        <x:f>IFERROR(VLOOKUP(D19,'01_Danh_muc'!$B$6:$J$205,7,FALSE),1)</x:f>
      </x:c>
      <x:c r="I19" s="71"/>
      <x:c r="J19" s="71" t="str">
        <x:f>IF(OR(G19&lt;&gt;"",I19&lt;&gt;""),G19*H19+I19,"")</x:f>
      </x:c>
      <x:c r="K19" s="70"/>
      <x:c r="L19" s="70"/>
      <x:c r="M19" s="70"/>
      <x:c r="N19" s="70"/>
    </x:row>
    <x:row r="20">
      <x:c r="A20" s="70" t="str">
        <x:f>IF(D20&lt;&gt;"",ROW()-5,"")</x:f>
      </x:c>
      <x:c r="B20" s="70"/>
      <x:c r="C20" s="70"/>
      <x:c r="D20" s="70"/>
      <x:c r="E20" s="70" t="str">
        <x:f>IFERROR(VLOOKUP(D20,'01_Danh_muc'!$B$6:$J$205,2,FALSE),"")</x:f>
      </x:c>
      <x:c r="F20" s="70" t="str">
        <x:f>IFERROR(VLOOKUP(D20,'01_Danh_muc'!$B$6:$J$205,5,FALSE),"")</x:f>
      </x:c>
      <x:c r="G20" s="71"/>
      <x:c r="H20" s="71" t="str">
        <x:f>IFERROR(VLOOKUP(D20,'01_Danh_muc'!$B$6:$J$205,7,FALSE),1)</x:f>
      </x:c>
      <x:c r="I20" s="71"/>
      <x:c r="J20" s="71" t="str">
        <x:f>IF(OR(G20&lt;&gt;"",I20&lt;&gt;""),G20*H20+I20,"")</x:f>
      </x:c>
      <x:c r="K20" s="70"/>
      <x:c r="L20" s="70"/>
      <x:c r="M20" s="70"/>
      <x:c r="N20" s="70"/>
    </x:row>
    <x:row r="21">
      <x:c r="A21" s="70" t="str">
        <x:f>IF(D21&lt;&gt;"",ROW()-5,"")</x:f>
      </x:c>
      <x:c r="B21" s="70"/>
      <x:c r="C21" s="70"/>
      <x:c r="D21" s="70"/>
      <x:c r="E21" s="70" t="str">
        <x:f>IFERROR(VLOOKUP(D21,'01_Danh_muc'!$B$6:$J$205,2,FALSE),"")</x:f>
      </x:c>
      <x:c r="F21" s="70" t="str">
        <x:f>IFERROR(VLOOKUP(D21,'01_Danh_muc'!$B$6:$J$205,5,FALSE),"")</x:f>
      </x:c>
      <x:c r="G21" s="71"/>
      <x:c r="H21" s="71" t="str">
        <x:f>IFERROR(VLOOKUP(D21,'01_Danh_muc'!$B$6:$J$205,7,FALSE),1)</x:f>
      </x:c>
      <x:c r="I21" s="71"/>
      <x:c r="J21" s="71" t="str">
        <x:f>IF(OR(G21&lt;&gt;"",I21&lt;&gt;""),G21*H21+I21,"")</x:f>
      </x:c>
      <x:c r="K21" s="70"/>
      <x:c r="L21" s="70"/>
      <x:c r="M21" s="70"/>
      <x:c r="N21" s="70"/>
    </x:row>
    <x:row r="22">
      <x:c r="A22" s="70" t="str">
        <x:f>IF(D22&lt;&gt;"",ROW()-5,"")</x:f>
      </x:c>
      <x:c r="B22" s="70"/>
      <x:c r="C22" s="70"/>
      <x:c r="D22" s="70"/>
      <x:c r="E22" s="70" t="str">
        <x:f>IFERROR(VLOOKUP(D22,'01_Danh_muc'!$B$6:$J$205,2,FALSE),"")</x:f>
      </x:c>
      <x:c r="F22" s="70" t="str">
        <x:f>IFERROR(VLOOKUP(D22,'01_Danh_muc'!$B$6:$J$205,5,FALSE),"")</x:f>
      </x:c>
      <x:c r="G22" s="71"/>
      <x:c r="H22" s="71" t="str">
        <x:f>IFERROR(VLOOKUP(D22,'01_Danh_muc'!$B$6:$J$205,7,FALSE),1)</x:f>
      </x:c>
      <x:c r="I22" s="71"/>
      <x:c r="J22" s="71" t="str">
        <x:f>IF(OR(G22&lt;&gt;"",I22&lt;&gt;""),G22*H22+I22,"")</x:f>
      </x:c>
      <x:c r="K22" s="70"/>
      <x:c r="L22" s="70"/>
      <x:c r="M22" s="70"/>
      <x:c r="N22" s="70"/>
    </x:row>
    <x:row r="23">
      <x:c r="A23" s="70" t="str">
        <x:f>IF(D23&lt;&gt;"",ROW()-5,"")</x:f>
      </x:c>
      <x:c r="B23" s="70"/>
      <x:c r="C23" s="70"/>
      <x:c r="D23" s="70"/>
      <x:c r="E23" s="70" t="str">
        <x:f>IFERROR(VLOOKUP(D23,'01_Danh_muc'!$B$6:$J$205,2,FALSE),"")</x:f>
      </x:c>
      <x:c r="F23" s="70" t="str">
        <x:f>IFERROR(VLOOKUP(D23,'01_Danh_muc'!$B$6:$J$205,5,FALSE),"")</x:f>
      </x:c>
      <x:c r="G23" s="71"/>
      <x:c r="H23" s="71" t="str">
        <x:f>IFERROR(VLOOKUP(D23,'01_Danh_muc'!$B$6:$J$205,7,FALSE),1)</x:f>
      </x:c>
      <x:c r="I23" s="71"/>
      <x:c r="J23" s="71" t="str">
        <x:f>IF(OR(G23&lt;&gt;"",I23&lt;&gt;""),G23*H23+I23,"")</x:f>
      </x:c>
      <x:c r="K23" s="70"/>
      <x:c r="L23" s="70"/>
      <x:c r="M23" s="70"/>
      <x:c r="N23" s="70"/>
    </x:row>
    <x:row r="24">
      <x:c r="A24" s="70" t="str">
        <x:f>IF(D24&lt;&gt;"",ROW()-5,"")</x:f>
      </x:c>
      <x:c r="B24" s="70"/>
      <x:c r="C24" s="70"/>
      <x:c r="D24" s="70"/>
      <x:c r="E24" s="70" t="str">
        <x:f>IFERROR(VLOOKUP(D24,'01_Danh_muc'!$B$6:$J$205,2,FALSE),"")</x:f>
      </x:c>
      <x:c r="F24" s="70" t="str">
        <x:f>IFERROR(VLOOKUP(D24,'01_Danh_muc'!$B$6:$J$205,5,FALSE),"")</x:f>
      </x:c>
      <x:c r="G24" s="71"/>
      <x:c r="H24" s="71" t="str">
        <x:f>IFERROR(VLOOKUP(D24,'01_Danh_muc'!$B$6:$J$205,7,FALSE),1)</x:f>
      </x:c>
      <x:c r="I24" s="71"/>
      <x:c r="J24" s="71" t="str">
        <x:f>IF(OR(G24&lt;&gt;"",I24&lt;&gt;""),G24*H24+I24,"")</x:f>
      </x:c>
      <x:c r="K24" s="70"/>
      <x:c r="L24" s="70"/>
      <x:c r="M24" s="70"/>
      <x:c r="N24" s="70"/>
    </x:row>
    <x:row r="25">
      <x:c r="A25" s="70" t="str">
        <x:f>IF(D25&lt;&gt;"",ROW()-5,"")</x:f>
      </x:c>
      <x:c r="B25" s="70"/>
      <x:c r="C25" s="70"/>
      <x:c r="D25" s="70"/>
      <x:c r="E25" s="70" t="str">
        <x:f>IFERROR(VLOOKUP(D25,'01_Danh_muc'!$B$6:$J$205,2,FALSE),"")</x:f>
      </x:c>
      <x:c r="F25" s="70" t="str">
        <x:f>IFERROR(VLOOKUP(D25,'01_Danh_muc'!$B$6:$J$205,5,FALSE),"")</x:f>
      </x:c>
      <x:c r="G25" s="71"/>
      <x:c r="H25" s="71" t="str">
        <x:f>IFERROR(VLOOKUP(D25,'01_Danh_muc'!$B$6:$J$205,7,FALSE),1)</x:f>
      </x:c>
      <x:c r="I25" s="71"/>
      <x:c r="J25" s="71" t="str">
        <x:f>IF(OR(G25&lt;&gt;"",I25&lt;&gt;""),G25*H25+I25,"")</x:f>
      </x:c>
      <x:c r="K25" s="70"/>
      <x:c r="L25" s="70"/>
      <x:c r="M25" s="70"/>
      <x:c r="N25" s="70"/>
    </x:row>
    <x:row r="26">
      <x:c r="A26" s="70" t="str">
        <x:f>IF(D26&lt;&gt;"",ROW()-5,"")</x:f>
      </x:c>
      <x:c r="B26" s="70"/>
      <x:c r="C26" s="70"/>
      <x:c r="D26" s="70"/>
      <x:c r="E26" s="70" t="str">
        <x:f>IFERROR(VLOOKUP(D26,'01_Danh_muc'!$B$6:$J$205,2,FALSE),"")</x:f>
      </x:c>
      <x:c r="F26" s="70" t="str">
        <x:f>IFERROR(VLOOKUP(D26,'01_Danh_muc'!$B$6:$J$205,5,FALSE),"")</x:f>
      </x:c>
      <x:c r="G26" s="71"/>
      <x:c r="H26" s="71" t="str">
        <x:f>IFERROR(VLOOKUP(D26,'01_Danh_muc'!$B$6:$J$205,7,FALSE),1)</x:f>
      </x:c>
      <x:c r="I26" s="71"/>
      <x:c r="J26" s="71" t="str">
        <x:f>IF(OR(G26&lt;&gt;"",I26&lt;&gt;""),G26*H26+I26,"")</x:f>
      </x:c>
      <x:c r="K26" s="70"/>
      <x:c r="L26" s="70"/>
      <x:c r="M26" s="70"/>
      <x:c r="N26" s="70"/>
    </x:row>
    <x:row r="27">
      <x:c r="A27" s="70" t="str">
        <x:f>IF(D27&lt;&gt;"",ROW()-5,"")</x:f>
      </x:c>
      <x:c r="B27" s="70"/>
      <x:c r="C27" s="70"/>
      <x:c r="D27" s="70"/>
      <x:c r="E27" s="70" t="str">
        <x:f>IFERROR(VLOOKUP(D27,'01_Danh_muc'!$B$6:$J$205,2,FALSE),"")</x:f>
      </x:c>
      <x:c r="F27" s="70" t="str">
        <x:f>IFERROR(VLOOKUP(D27,'01_Danh_muc'!$B$6:$J$205,5,FALSE),"")</x:f>
      </x:c>
      <x:c r="G27" s="71"/>
      <x:c r="H27" s="71" t="str">
        <x:f>IFERROR(VLOOKUP(D27,'01_Danh_muc'!$B$6:$J$205,7,FALSE),1)</x:f>
      </x:c>
      <x:c r="I27" s="71"/>
      <x:c r="J27" s="71" t="str">
        <x:f>IF(OR(G27&lt;&gt;"",I27&lt;&gt;""),G27*H27+I27,"")</x:f>
      </x:c>
      <x:c r="K27" s="70"/>
      <x:c r="L27" s="70"/>
      <x:c r="M27" s="70"/>
      <x:c r="N27" s="70"/>
    </x:row>
    <x:row r="28">
      <x:c r="A28" s="70" t="str">
        <x:f>IF(D28&lt;&gt;"",ROW()-5,"")</x:f>
      </x:c>
      <x:c r="B28" s="70"/>
      <x:c r="C28" s="70"/>
      <x:c r="D28" s="70"/>
      <x:c r="E28" s="70" t="str">
        <x:f>IFERROR(VLOOKUP(D28,'01_Danh_muc'!$B$6:$J$205,2,FALSE),"")</x:f>
      </x:c>
      <x:c r="F28" s="70" t="str">
        <x:f>IFERROR(VLOOKUP(D28,'01_Danh_muc'!$B$6:$J$205,5,FALSE),"")</x:f>
      </x:c>
      <x:c r="G28" s="71"/>
      <x:c r="H28" s="71" t="str">
        <x:f>IFERROR(VLOOKUP(D28,'01_Danh_muc'!$B$6:$J$205,7,FALSE),1)</x:f>
      </x:c>
      <x:c r="I28" s="71"/>
      <x:c r="J28" s="71" t="str">
        <x:f>IF(OR(G28&lt;&gt;"",I28&lt;&gt;""),G28*H28+I28,"")</x:f>
      </x:c>
      <x:c r="K28" s="70"/>
      <x:c r="L28" s="70"/>
      <x:c r="M28" s="70"/>
      <x:c r="N28" s="70"/>
    </x:row>
    <x:row r="29">
      <x:c r="A29" s="70" t="str">
        <x:f>IF(D29&lt;&gt;"",ROW()-5,"")</x:f>
      </x:c>
      <x:c r="B29" s="70"/>
      <x:c r="C29" s="70"/>
      <x:c r="D29" s="70"/>
      <x:c r="E29" s="70" t="str">
        <x:f>IFERROR(VLOOKUP(D29,'01_Danh_muc'!$B$6:$J$205,2,FALSE),"")</x:f>
      </x:c>
      <x:c r="F29" s="70" t="str">
        <x:f>IFERROR(VLOOKUP(D29,'01_Danh_muc'!$B$6:$J$205,5,FALSE),"")</x:f>
      </x:c>
      <x:c r="G29" s="71"/>
      <x:c r="H29" s="71" t="str">
        <x:f>IFERROR(VLOOKUP(D29,'01_Danh_muc'!$B$6:$J$205,7,FALSE),1)</x:f>
      </x:c>
      <x:c r="I29" s="71"/>
      <x:c r="J29" s="71" t="str">
        <x:f>IF(OR(G29&lt;&gt;"",I29&lt;&gt;""),G29*H29+I29,"")</x:f>
      </x:c>
      <x:c r="K29" s="70"/>
      <x:c r="L29" s="70"/>
      <x:c r="M29" s="70"/>
      <x:c r="N29" s="70"/>
    </x:row>
    <x:row r="30">
      <x:c r="A30" s="70" t="str">
        <x:f>IF(D30&lt;&gt;"",ROW()-5,"")</x:f>
      </x:c>
      <x:c r="B30" s="70"/>
      <x:c r="C30" s="70"/>
      <x:c r="D30" s="70"/>
      <x:c r="E30" s="70" t="str">
        <x:f>IFERROR(VLOOKUP(D30,'01_Danh_muc'!$B$6:$J$205,2,FALSE),"")</x:f>
      </x:c>
      <x:c r="F30" s="70" t="str">
        <x:f>IFERROR(VLOOKUP(D30,'01_Danh_muc'!$B$6:$J$205,5,FALSE),"")</x:f>
      </x:c>
      <x:c r="G30" s="71"/>
      <x:c r="H30" s="71" t="str">
        <x:f>IFERROR(VLOOKUP(D30,'01_Danh_muc'!$B$6:$J$205,7,FALSE),1)</x:f>
      </x:c>
      <x:c r="I30" s="71"/>
      <x:c r="J30" s="71" t="str">
        <x:f>IF(OR(G30&lt;&gt;"",I30&lt;&gt;""),G30*H30+I30,"")</x:f>
      </x:c>
      <x:c r="K30" s="70"/>
      <x:c r="L30" s="70"/>
      <x:c r="M30" s="70"/>
      <x:c r="N30" s="70"/>
    </x:row>
    <x:row r="31">
      <x:c r="A31" s="70" t="str">
        <x:f>IF(D31&lt;&gt;"",ROW()-5,"")</x:f>
      </x:c>
      <x:c r="B31" s="70"/>
      <x:c r="C31" s="70"/>
      <x:c r="D31" s="70"/>
      <x:c r="E31" s="70" t="str">
        <x:f>IFERROR(VLOOKUP(D31,'01_Danh_muc'!$B$6:$J$205,2,FALSE),"")</x:f>
      </x:c>
      <x:c r="F31" s="70" t="str">
        <x:f>IFERROR(VLOOKUP(D31,'01_Danh_muc'!$B$6:$J$205,5,FALSE),"")</x:f>
      </x:c>
      <x:c r="G31" s="71"/>
      <x:c r="H31" s="71" t="str">
        <x:f>IFERROR(VLOOKUP(D31,'01_Danh_muc'!$B$6:$J$205,7,FALSE),1)</x:f>
      </x:c>
      <x:c r="I31" s="71"/>
      <x:c r="J31" s="71" t="str">
        <x:f>IF(OR(G31&lt;&gt;"",I31&lt;&gt;""),G31*H31+I31,"")</x:f>
      </x:c>
      <x:c r="K31" s="70"/>
      <x:c r="L31" s="70"/>
      <x:c r="M31" s="70"/>
      <x:c r="N31" s="70"/>
    </x:row>
    <x:row r="32">
      <x:c r="A32" s="70" t="str">
        <x:f>IF(D32&lt;&gt;"",ROW()-5,"")</x:f>
      </x:c>
      <x:c r="B32" s="70"/>
      <x:c r="C32" s="70"/>
      <x:c r="D32" s="70"/>
      <x:c r="E32" s="70" t="str">
        <x:f>IFERROR(VLOOKUP(D32,'01_Danh_muc'!$B$6:$J$205,2,FALSE),"")</x:f>
      </x:c>
      <x:c r="F32" s="70" t="str">
        <x:f>IFERROR(VLOOKUP(D32,'01_Danh_muc'!$B$6:$J$205,5,FALSE),"")</x:f>
      </x:c>
      <x:c r="G32" s="71"/>
      <x:c r="H32" s="71" t="str">
        <x:f>IFERROR(VLOOKUP(D32,'01_Danh_muc'!$B$6:$J$205,7,FALSE),1)</x:f>
      </x:c>
      <x:c r="I32" s="71"/>
      <x:c r="J32" s="71" t="str">
        <x:f>IF(OR(G32&lt;&gt;"",I32&lt;&gt;""),G32*H32+I32,"")</x:f>
      </x:c>
      <x:c r="K32" s="70"/>
      <x:c r="L32" s="70"/>
      <x:c r="M32" s="70"/>
      <x:c r="N32" s="70"/>
    </x:row>
    <x:row r="33">
      <x:c r="A33" s="70" t="str">
        <x:f>IF(D33&lt;&gt;"",ROW()-5,"")</x:f>
      </x:c>
      <x:c r="B33" s="70"/>
      <x:c r="C33" s="70"/>
      <x:c r="D33" s="70"/>
      <x:c r="E33" s="70" t="str">
        <x:f>IFERROR(VLOOKUP(D33,'01_Danh_muc'!$B$6:$J$205,2,FALSE),"")</x:f>
      </x:c>
      <x:c r="F33" s="70" t="str">
        <x:f>IFERROR(VLOOKUP(D33,'01_Danh_muc'!$B$6:$J$205,5,FALSE),"")</x:f>
      </x:c>
      <x:c r="G33" s="71"/>
      <x:c r="H33" s="71" t="str">
        <x:f>IFERROR(VLOOKUP(D33,'01_Danh_muc'!$B$6:$J$205,7,FALSE),1)</x:f>
      </x:c>
      <x:c r="I33" s="71"/>
      <x:c r="J33" s="71" t="str">
        <x:f>IF(OR(G33&lt;&gt;"",I33&lt;&gt;""),G33*H33+I33,"")</x:f>
      </x:c>
      <x:c r="K33" s="70"/>
      <x:c r="L33" s="70"/>
      <x:c r="M33" s="70"/>
      <x:c r="N33" s="70"/>
    </x:row>
    <x:row r="34">
      <x:c r="A34" s="70" t="str">
        <x:f>IF(D34&lt;&gt;"",ROW()-5,"")</x:f>
      </x:c>
      <x:c r="B34" s="70"/>
      <x:c r="C34" s="70"/>
      <x:c r="D34" s="70"/>
      <x:c r="E34" s="70" t="str">
        <x:f>IFERROR(VLOOKUP(D34,'01_Danh_muc'!$B$6:$J$205,2,FALSE),"")</x:f>
      </x:c>
      <x:c r="F34" s="70" t="str">
        <x:f>IFERROR(VLOOKUP(D34,'01_Danh_muc'!$B$6:$J$205,5,FALSE),"")</x:f>
      </x:c>
      <x:c r="G34" s="71"/>
      <x:c r="H34" s="71" t="str">
        <x:f>IFERROR(VLOOKUP(D34,'01_Danh_muc'!$B$6:$J$205,7,FALSE),1)</x:f>
      </x:c>
      <x:c r="I34" s="71"/>
      <x:c r="J34" s="71" t="str">
        <x:f>IF(OR(G34&lt;&gt;"",I34&lt;&gt;""),G34*H34+I34,"")</x:f>
      </x:c>
      <x:c r="K34" s="70"/>
      <x:c r="L34" s="70"/>
      <x:c r="M34" s="70"/>
      <x:c r="N34" s="70"/>
    </x:row>
    <x:row r="35">
      <x:c r="A35" s="70" t="str">
        <x:f>IF(D35&lt;&gt;"",ROW()-5,"")</x:f>
      </x:c>
      <x:c r="B35" s="70"/>
      <x:c r="C35" s="70"/>
      <x:c r="D35" s="70"/>
      <x:c r="E35" s="70" t="str">
        <x:f>IFERROR(VLOOKUP(D35,'01_Danh_muc'!$B$6:$J$205,2,FALSE),"")</x:f>
      </x:c>
      <x:c r="F35" s="70" t="str">
        <x:f>IFERROR(VLOOKUP(D35,'01_Danh_muc'!$B$6:$J$205,5,FALSE),"")</x:f>
      </x:c>
      <x:c r="G35" s="71"/>
      <x:c r="H35" s="71" t="str">
        <x:f>IFERROR(VLOOKUP(D35,'01_Danh_muc'!$B$6:$J$205,7,FALSE),1)</x:f>
      </x:c>
      <x:c r="I35" s="71"/>
      <x:c r="J35" s="71" t="str">
        <x:f>IF(OR(G35&lt;&gt;"",I35&lt;&gt;""),G35*H35+I35,"")</x:f>
      </x:c>
      <x:c r="K35" s="70"/>
      <x:c r="L35" s="70"/>
      <x:c r="M35" s="70"/>
      <x:c r="N35" s="70"/>
    </x:row>
    <x:row r="36">
      <x:c r="A36" s="70" t="str">
        <x:f>IF(D36&lt;&gt;"",ROW()-5,"")</x:f>
      </x:c>
      <x:c r="B36" s="70"/>
      <x:c r="C36" s="70"/>
      <x:c r="D36" s="70"/>
      <x:c r="E36" s="70" t="str">
        <x:f>IFERROR(VLOOKUP(D36,'01_Danh_muc'!$B$6:$J$205,2,FALSE),"")</x:f>
      </x:c>
      <x:c r="F36" s="70" t="str">
        <x:f>IFERROR(VLOOKUP(D36,'01_Danh_muc'!$B$6:$J$205,5,FALSE),"")</x:f>
      </x:c>
      <x:c r="G36" s="71"/>
      <x:c r="H36" s="71" t="str">
        <x:f>IFERROR(VLOOKUP(D36,'01_Danh_muc'!$B$6:$J$205,7,FALSE),1)</x:f>
      </x:c>
      <x:c r="I36" s="71"/>
      <x:c r="J36" s="71" t="str">
        <x:f>IF(OR(G36&lt;&gt;"",I36&lt;&gt;""),G36*H36+I36,"")</x:f>
      </x:c>
      <x:c r="K36" s="70"/>
      <x:c r="L36" s="70"/>
      <x:c r="M36" s="70"/>
      <x:c r="N36" s="70"/>
    </x:row>
    <x:row r="37">
      <x:c r="A37" s="70" t="str">
        <x:f>IF(D37&lt;&gt;"",ROW()-5,"")</x:f>
      </x:c>
      <x:c r="B37" s="70"/>
      <x:c r="C37" s="70"/>
      <x:c r="D37" s="70"/>
      <x:c r="E37" s="70" t="str">
        <x:f>IFERROR(VLOOKUP(D37,'01_Danh_muc'!$B$6:$J$205,2,FALSE),"")</x:f>
      </x:c>
      <x:c r="F37" s="70" t="str">
        <x:f>IFERROR(VLOOKUP(D37,'01_Danh_muc'!$B$6:$J$205,5,FALSE),"")</x:f>
      </x:c>
      <x:c r="G37" s="71"/>
      <x:c r="H37" s="71" t="str">
        <x:f>IFERROR(VLOOKUP(D37,'01_Danh_muc'!$B$6:$J$205,7,FALSE),1)</x:f>
      </x:c>
      <x:c r="I37" s="71"/>
      <x:c r="J37" s="71" t="str">
        <x:f>IF(OR(G37&lt;&gt;"",I37&lt;&gt;""),G37*H37+I37,"")</x:f>
      </x:c>
      <x:c r="K37" s="70"/>
      <x:c r="L37" s="70"/>
      <x:c r="M37" s="70"/>
      <x:c r="N37" s="70"/>
    </x:row>
    <x:row r="38">
      <x:c r="A38" s="70" t="str">
        <x:f>IF(D38&lt;&gt;"",ROW()-5,"")</x:f>
      </x:c>
      <x:c r="B38" s="70"/>
      <x:c r="C38" s="70"/>
      <x:c r="D38" s="70"/>
      <x:c r="E38" s="70" t="str">
        <x:f>IFERROR(VLOOKUP(D38,'01_Danh_muc'!$B$6:$J$205,2,FALSE),"")</x:f>
      </x:c>
      <x:c r="F38" s="70" t="str">
        <x:f>IFERROR(VLOOKUP(D38,'01_Danh_muc'!$B$6:$J$205,5,FALSE),"")</x:f>
      </x:c>
      <x:c r="G38" s="71"/>
      <x:c r="H38" s="71" t="str">
        <x:f>IFERROR(VLOOKUP(D38,'01_Danh_muc'!$B$6:$J$205,7,FALSE),1)</x:f>
      </x:c>
      <x:c r="I38" s="71"/>
      <x:c r="J38" s="71" t="str">
        <x:f>IF(OR(G38&lt;&gt;"",I38&lt;&gt;""),G38*H38+I38,"")</x:f>
      </x:c>
      <x:c r="K38" s="70"/>
      <x:c r="L38" s="70"/>
      <x:c r="M38" s="70"/>
      <x:c r="N38" s="70"/>
    </x:row>
    <x:row r="39">
      <x:c r="A39" s="70" t="str">
        <x:f>IF(D39&lt;&gt;"",ROW()-5,"")</x:f>
      </x:c>
      <x:c r="B39" s="70"/>
      <x:c r="C39" s="70"/>
      <x:c r="D39" s="70"/>
      <x:c r="E39" s="70" t="str">
        <x:f>IFERROR(VLOOKUP(D39,'01_Danh_muc'!$B$6:$J$205,2,FALSE),"")</x:f>
      </x:c>
      <x:c r="F39" s="70" t="str">
        <x:f>IFERROR(VLOOKUP(D39,'01_Danh_muc'!$B$6:$J$205,5,FALSE),"")</x:f>
      </x:c>
      <x:c r="G39" s="71"/>
      <x:c r="H39" s="71" t="str">
        <x:f>IFERROR(VLOOKUP(D39,'01_Danh_muc'!$B$6:$J$205,7,FALSE),1)</x:f>
      </x:c>
      <x:c r="I39" s="71"/>
      <x:c r="J39" s="71" t="str">
        <x:f>IF(OR(G39&lt;&gt;"",I39&lt;&gt;""),G39*H39+I39,"")</x:f>
      </x:c>
      <x:c r="K39" s="70"/>
      <x:c r="L39" s="70"/>
      <x:c r="M39" s="70"/>
      <x:c r="N39" s="70"/>
    </x:row>
    <x:row r="40">
      <x:c r="A40" s="70" t="str">
        <x:f>IF(D40&lt;&gt;"",ROW()-5,"")</x:f>
      </x:c>
      <x:c r="B40" s="70"/>
      <x:c r="C40" s="70"/>
      <x:c r="D40" s="70"/>
      <x:c r="E40" s="70" t="str">
        <x:f>IFERROR(VLOOKUP(D40,'01_Danh_muc'!$B$6:$J$205,2,FALSE),"")</x:f>
      </x:c>
      <x:c r="F40" s="70" t="str">
        <x:f>IFERROR(VLOOKUP(D40,'01_Danh_muc'!$B$6:$J$205,5,FALSE),"")</x:f>
      </x:c>
      <x:c r="G40" s="71"/>
      <x:c r="H40" s="71" t="str">
        <x:f>IFERROR(VLOOKUP(D40,'01_Danh_muc'!$B$6:$J$205,7,FALSE),1)</x:f>
      </x:c>
      <x:c r="I40" s="71"/>
      <x:c r="J40" s="71" t="str">
        <x:f>IF(OR(G40&lt;&gt;"",I40&lt;&gt;""),G40*H40+I40,"")</x:f>
      </x:c>
      <x:c r="K40" s="70"/>
      <x:c r="L40" s="70"/>
      <x:c r="M40" s="70"/>
      <x:c r="N40" s="70"/>
    </x:row>
    <x:row r="41">
      <x:c r="A41" s="70" t="str">
        <x:f>IF(D41&lt;&gt;"",ROW()-5,"")</x:f>
      </x:c>
      <x:c r="B41" s="70"/>
      <x:c r="C41" s="70"/>
      <x:c r="D41" s="70"/>
      <x:c r="E41" s="70" t="str">
        <x:f>IFERROR(VLOOKUP(D41,'01_Danh_muc'!$B$6:$J$205,2,FALSE),"")</x:f>
      </x:c>
      <x:c r="F41" s="70" t="str">
        <x:f>IFERROR(VLOOKUP(D41,'01_Danh_muc'!$B$6:$J$205,5,FALSE),"")</x:f>
      </x:c>
      <x:c r="G41" s="71"/>
      <x:c r="H41" s="71" t="str">
        <x:f>IFERROR(VLOOKUP(D41,'01_Danh_muc'!$B$6:$J$205,7,FALSE),1)</x:f>
      </x:c>
      <x:c r="I41" s="71"/>
      <x:c r="J41" s="71" t="str">
        <x:f>IF(OR(G41&lt;&gt;"",I41&lt;&gt;""),G41*H41+I41,"")</x:f>
      </x:c>
      <x:c r="K41" s="70"/>
      <x:c r="L41" s="70"/>
      <x:c r="M41" s="70"/>
      <x:c r="N41" s="70"/>
    </x:row>
    <x:row r="42">
      <x:c r="A42" s="70" t="str">
        <x:f>IF(D42&lt;&gt;"",ROW()-5,"")</x:f>
      </x:c>
      <x:c r="B42" s="70"/>
      <x:c r="C42" s="70"/>
      <x:c r="D42" s="70"/>
      <x:c r="E42" s="70" t="str">
        <x:f>IFERROR(VLOOKUP(D42,'01_Danh_muc'!$B$6:$J$205,2,FALSE),"")</x:f>
      </x:c>
      <x:c r="F42" s="70" t="str">
        <x:f>IFERROR(VLOOKUP(D42,'01_Danh_muc'!$B$6:$J$205,5,FALSE),"")</x:f>
      </x:c>
      <x:c r="G42" s="71"/>
      <x:c r="H42" s="71" t="str">
        <x:f>IFERROR(VLOOKUP(D42,'01_Danh_muc'!$B$6:$J$205,7,FALSE),1)</x:f>
      </x:c>
      <x:c r="I42" s="71"/>
      <x:c r="J42" s="71" t="str">
        <x:f>IF(OR(G42&lt;&gt;"",I42&lt;&gt;""),G42*H42+I42,"")</x:f>
      </x:c>
      <x:c r="K42" s="70"/>
      <x:c r="L42" s="70"/>
      <x:c r="M42" s="70"/>
      <x:c r="N42" s="70"/>
    </x:row>
    <x:row r="43">
      <x:c r="A43" s="70" t="str">
        <x:f>IF(D43&lt;&gt;"",ROW()-5,"")</x:f>
      </x:c>
      <x:c r="B43" s="70"/>
      <x:c r="C43" s="70"/>
      <x:c r="D43" s="70"/>
      <x:c r="E43" s="70" t="str">
        <x:f>IFERROR(VLOOKUP(D43,'01_Danh_muc'!$B$6:$J$205,2,FALSE),"")</x:f>
      </x:c>
      <x:c r="F43" s="70" t="str">
        <x:f>IFERROR(VLOOKUP(D43,'01_Danh_muc'!$B$6:$J$205,5,FALSE),"")</x:f>
      </x:c>
      <x:c r="G43" s="71"/>
      <x:c r="H43" s="71" t="str">
        <x:f>IFERROR(VLOOKUP(D43,'01_Danh_muc'!$B$6:$J$205,7,FALSE),1)</x:f>
      </x:c>
      <x:c r="I43" s="71"/>
      <x:c r="J43" s="71" t="str">
        <x:f>IF(OR(G43&lt;&gt;"",I43&lt;&gt;""),G43*H43+I43,"")</x:f>
      </x:c>
      <x:c r="K43" s="70"/>
      <x:c r="L43" s="70"/>
      <x:c r="M43" s="70"/>
      <x:c r="N43" s="70"/>
    </x:row>
    <x:row r="44">
      <x:c r="A44" s="70" t="str">
        <x:f>IF(D44&lt;&gt;"",ROW()-5,"")</x:f>
      </x:c>
      <x:c r="B44" s="70"/>
      <x:c r="C44" s="70"/>
      <x:c r="D44" s="70"/>
      <x:c r="E44" s="70" t="str">
        <x:f>IFERROR(VLOOKUP(D44,'01_Danh_muc'!$B$6:$J$205,2,FALSE),"")</x:f>
      </x:c>
      <x:c r="F44" s="70" t="str">
        <x:f>IFERROR(VLOOKUP(D44,'01_Danh_muc'!$B$6:$J$205,5,FALSE),"")</x:f>
      </x:c>
      <x:c r="G44" s="71"/>
      <x:c r="H44" s="71" t="str">
        <x:f>IFERROR(VLOOKUP(D44,'01_Danh_muc'!$B$6:$J$205,7,FALSE),1)</x:f>
      </x:c>
      <x:c r="I44" s="71"/>
      <x:c r="J44" s="71" t="str">
        <x:f>IF(OR(G44&lt;&gt;"",I44&lt;&gt;""),G44*H44+I44,"")</x:f>
      </x:c>
      <x:c r="K44" s="70"/>
      <x:c r="L44" s="70"/>
      <x:c r="M44" s="70"/>
      <x:c r="N44" s="70"/>
    </x:row>
    <x:row r="45">
      <x:c r="A45" s="70" t="str">
        <x:f>IF(D45&lt;&gt;"",ROW()-5,"")</x:f>
      </x:c>
      <x:c r="B45" s="70"/>
      <x:c r="C45" s="70"/>
      <x:c r="D45" s="70"/>
      <x:c r="E45" s="70" t="str">
        <x:f>IFERROR(VLOOKUP(D45,'01_Danh_muc'!$B$6:$J$205,2,FALSE),"")</x:f>
      </x:c>
      <x:c r="F45" s="70" t="str">
        <x:f>IFERROR(VLOOKUP(D45,'01_Danh_muc'!$B$6:$J$205,5,FALSE),"")</x:f>
      </x:c>
      <x:c r="G45" s="71"/>
      <x:c r="H45" s="71" t="str">
        <x:f>IFERROR(VLOOKUP(D45,'01_Danh_muc'!$B$6:$J$205,7,FALSE),1)</x:f>
      </x:c>
      <x:c r="I45" s="71"/>
      <x:c r="J45" s="71" t="str">
        <x:f>IF(OR(G45&lt;&gt;"",I45&lt;&gt;""),G45*H45+I45,"")</x:f>
      </x:c>
      <x:c r="K45" s="70"/>
      <x:c r="L45" s="70"/>
      <x:c r="M45" s="70"/>
      <x:c r="N45" s="70"/>
    </x:row>
    <x:row r="46">
      <x:c r="A46" s="70" t="str">
        <x:f>IF(D46&lt;&gt;"",ROW()-5,"")</x:f>
      </x:c>
      <x:c r="B46" s="70"/>
      <x:c r="C46" s="70"/>
      <x:c r="D46" s="70"/>
      <x:c r="E46" s="70" t="str">
        <x:f>IFERROR(VLOOKUP(D46,'01_Danh_muc'!$B$6:$J$205,2,FALSE),"")</x:f>
      </x:c>
      <x:c r="F46" s="70" t="str">
        <x:f>IFERROR(VLOOKUP(D46,'01_Danh_muc'!$B$6:$J$205,5,FALSE),"")</x:f>
      </x:c>
      <x:c r="G46" s="71"/>
      <x:c r="H46" s="71" t="str">
        <x:f>IFERROR(VLOOKUP(D46,'01_Danh_muc'!$B$6:$J$205,7,FALSE),1)</x:f>
      </x:c>
      <x:c r="I46" s="71"/>
      <x:c r="J46" s="71" t="str">
        <x:f>IF(OR(G46&lt;&gt;"",I46&lt;&gt;""),G46*H46+I46,"")</x:f>
      </x:c>
      <x:c r="K46" s="70"/>
      <x:c r="L46" s="70"/>
      <x:c r="M46" s="70"/>
      <x:c r="N46" s="70"/>
    </x:row>
    <x:row r="47">
      <x:c r="A47" s="70" t="str">
        <x:f>IF(D47&lt;&gt;"",ROW()-5,"")</x:f>
      </x:c>
      <x:c r="B47" s="70"/>
      <x:c r="C47" s="70"/>
      <x:c r="D47" s="70"/>
      <x:c r="E47" s="70" t="str">
        <x:f>IFERROR(VLOOKUP(D47,'01_Danh_muc'!$B$6:$J$205,2,FALSE),"")</x:f>
      </x:c>
      <x:c r="F47" s="70" t="str">
        <x:f>IFERROR(VLOOKUP(D47,'01_Danh_muc'!$B$6:$J$205,5,FALSE),"")</x:f>
      </x:c>
      <x:c r="G47" s="71"/>
      <x:c r="H47" s="71" t="str">
        <x:f>IFERROR(VLOOKUP(D47,'01_Danh_muc'!$B$6:$J$205,7,FALSE),1)</x:f>
      </x:c>
      <x:c r="I47" s="71"/>
      <x:c r="J47" s="71" t="str">
        <x:f>IF(OR(G47&lt;&gt;"",I47&lt;&gt;""),G47*H47+I47,"")</x:f>
      </x:c>
      <x:c r="K47" s="70"/>
      <x:c r="L47" s="70"/>
      <x:c r="M47" s="70"/>
      <x:c r="N47" s="70"/>
    </x:row>
    <x:row r="48">
      <x:c r="A48" s="70" t="str">
        <x:f>IF(D48&lt;&gt;"",ROW()-5,"")</x:f>
      </x:c>
      <x:c r="B48" s="70"/>
      <x:c r="C48" s="70"/>
      <x:c r="D48" s="70"/>
      <x:c r="E48" s="70" t="str">
        <x:f>IFERROR(VLOOKUP(D48,'01_Danh_muc'!$B$6:$J$205,2,FALSE),"")</x:f>
      </x:c>
      <x:c r="F48" s="70" t="str">
        <x:f>IFERROR(VLOOKUP(D48,'01_Danh_muc'!$B$6:$J$205,5,FALSE),"")</x:f>
      </x:c>
      <x:c r="G48" s="71"/>
      <x:c r="H48" s="71" t="str">
        <x:f>IFERROR(VLOOKUP(D48,'01_Danh_muc'!$B$6:$J$205,7,FALSE),1)</x:f>
      </x:c>
      <x:c r="I48" s="71"/>
      <x:c r="J48" s="71" t="str">
        <x:f>IF(OR(G48&lt;&gt;"",I48&lt;&gt;""),G48*H48+I48,"")</x:f>
      </x:c>
      <x:c r="K48" s="70"/>
      <x:c r="L48" s="70"/>
      <x:c r="M48" s="70"/>
      <x:c r="N48" s="70"/>
    </x:row>
    <x:row r="49">
      <x:c r="A49" s="70" t="str">
        <x:f>IF(D49&lt;&gt;"",ROW()-5,"")</x:f>
      </x:c>
      <x:c r="B49" s="70"/>
      <x:c r="C49" s="70"/>
      <x:c r="D49" s="70"/>
      <x:c r="E49" s="70" t="str">
        <x:f>IFERROR(VLOOKUP(D49,'01_Danh_muc'!$B$6:$J$205,2,FALSE),"")</x:f>
      </x:c>
      <x:c r="F49" s="70" t="str">
        <x:f>IFERROR(VLOOKUP(D49,'01_Danh_muc'!$B$6:$J$205,5,FALSE),"")</x:f>
      </x:c>
      <x:c r="G49" s="71"/>
      <x:c r="H49" s="71" t="str">
        <x:f>IFERROR(VLOOKUP(D49,'01_Danh_muc'!$B$6:$J$205,7,FALSE),1)</x:f>
      </x:c>
      <x:c r="I49" s="71"/>
      <x:c r="J49" s="71" t="str">
        <x:f>IF(OR(G49&lt;&gt;"",I49&lt;&gt;""),G49*H49+I49,"")</x:f>
      </x:c>
      <x:c r="K49" s="70"/>
      <x:c r="L49" s="70"/>
      <x:c r="M49" s="70"/>
      <x:c r="N49" s="70"/>
    </x:row>
    <x:row r="50">
      <x:c r="A50" s="70" t="str">
        <x:f>IF(D50&lt;&gt;"",ROW()-5,"")</x:f>
      </x:c>
      <x:c r="B50" s="70"/>
      <x:c r="C50" s="70"/>
      <x:c r="D50" s="70"/>
      <x:c r="E50" s="70" t="str">
        <x:f>IFERROR(VLOOKUP(D50,'01_Danh_muc'!$B$6:$J$205,2,FALSE),"")</x:f>
      </x:c>
      <x:c r="F50" s="70" t="str">
        <x:f>IFERROR(VLOOKUP(D50,'01_Danh_muc'!$B$6:$J$205,5,FALSE),"")</x:f>
      </x:c>
      <x:c r="G50" s="71"/>
      <x:c r="H50" s="71" t="str">
        <x:f>IFERROR(VLOOKUP(D50,'01_Danh_muc'!$B$6:$J$205,7,FALSE),1)</x:f>
      </x:c>
      <x:c r="I50" s="71"/>
      <x:c r="J50" s="71" t="str">
        <x:f>IF(OR(G50&lt;&gt;"",I50&lt;&gt;""),G50*H50+I50,"")</x:f>
      </x:c>
      <x:c r="K50" s="70"/>
      <x:c r="L50" s="70"/>
      <x:c r="M50" s="70"/>
      <x:c r="N50" s="70"/>
    </x:row>
    <x:row r="51">
      <x:c r="A51" s="70" t="str">
        <x:f>IF(D51&lt;&gt;"",ROW()-5,"")</x:f>
      </x:c>
      <x:c r="B51" s="70"/>
      <x:c r="C51" s="70"/>
      <x:c r="D51" s="70"/>
      <x:c r="E51" s="70" t="str">
        <x:f>IFERROR(VLOOKUP(D51,'01_Danh_muc'!$B$6:$J$205,2,FALSE),"")</x:f>
      </x:c>
      <x:c r="F51" s="70" t="str">
        <x:f>IFERROR(VLOOKUP(D51,'01_Danh_muc'!$B$6:$J$205,5,FALSE),"")</x:f>
      </x:c>
      <x:c r="G51" s="71"/>
      <x:c r="H51" s="71" t="str">
        <x:f>IFERROR(VLOOKUP(D51,'01_Danh_muc'!$B$6:$J$205,7,FALSE),1)</x:f>
      </x:c>
      <x:c r="I51" s="71"/>
      <x:c r="J51" s="71" t="str">
        <x:f>IF(OR(G51&lt;&gt;"",I51&lt;&gt;""),G51*H51+I51,"")</x:f>
      </x:c>
      <x:c r="K51" s="70"/>
      <x:c r="L51" s="70"/>
      <x:c r="M51" s="70"/>
      <x:c r="N51" s="70"/>
    </x:row>
    <x:row r="52">
      <x:c r="A52" s="70" t="str">
        <x:f>IF(D52&lt;&gt;"",ROW()-5,"")</x:f>
      </x:c>
      <x:c r="B52" s="70"/>
      <x:c r="C52" s="70"/>
      <x:c r="D52" s="70"/>
      <x:c r="E52" s="70" t="str">
        <x:f>IFERROR(VLOOKUP(D52,'01_Danh_muc'!$B$6:$J$205,2,FALSE),"")</x:f>
      </x:c>
      <x:c r="F52" s="70" t="str">
        <x:f>IFERROR(VLOOKUP(D52,'01_Danh_muc'!$B$6:$J$205,5,FALSE),"")</x:f>
      </x:c>
      <x:c r="G52" s="71"/>
      <x:c r="H52" s="71" t="str">
        <x:f>IFERROR(VLOOKUP(D52,'01_Danh_muc'!$B$6:$J$205,7,FALSE),1)</x:f>
      </x:c>
      <x:c r="I52" s="71"/>
      <x:c r="J52" s="71" t="str">
        <x:f>IF(OR(G52&lt;&gt;"",I52&lt;&gt;""),G52*H52+I52,"")</x:f>
      </x:c>
      <x:c r="K52" s="70"/>
      <x:c r="L52" s="70"/>
      <x:c r="M52" s="70"/>
      <x:c r="N52" s="70"/>
    </x:row>
    <x:row r="53">
      <x:c r="A53" s="70" t="str">
        <x:f>IF(D53&lt;&gt;"",ROW()-5,"")</x:f>
      </x:c>
      <x:c r="B53" s="70"/>
      <x:c r="C53" s="70"/>
      <x:c r="D53" s="70"/>
      <x:c r="E53" s="70" t="str">
        <x:f>IFERROR(VLOOKUP(D53,'01_Danh_muc'!$B$6:$J$205,2,FALSE),"")</x:f>
      </x:c>
      <x:c r="F53" s="70" t="str">
        <x:f>IFERROR(VLOOKUP(D53,'01_Danh_muc'!$B$6:$J$205,5,FALSE),"")</x:f>
      </x:c>
      <x:c r="G53" s="71"/>
      <x:c r="H53" s="71" t="str">
        <x:f>IFERROR(VLOOKUP(D53,'01_Danh_muc'!$B$6:$J$205,7,FALSE),1)</x:f>
      </x:c>
      <x:c r="I53" s="71"/>
      <x:c r="J53" s="71" t="str">
        <x:f>IF(OR(G53&lt;&gt;"",I53&lt;&gt;""),G53*H53+I53,"")</x:f>
      </x:c>
      <x:c r="K53" s="70"/>
      <x:c r="L53" s="70"/>
      <x:c r="M53" s="70"/>
      <x:c r="N53" s="70"/>
    </x:row>
    <x:row r="54">
      <x:c r="A54" s="70" t="str">
        <x:f>IF(D54&lt;&gt;"",ROW()-5,"")</x:f>
      </x:c>
      <x:c r="B54" s="70"/>
      <x:c r="C54" s="70"/>
      <x:c r="D54" s="70"/>
      <x:c r="E54" s="70" t="str">
        <x:f>IFERROR(VLOOKUP(D54,'01_Danh_muc'!$B$6:$J$205,2,FALSE),"")</x:f>
      </x:c>
      <x:c r="F54" s="70" t="str">
        <x:f>IFERROR(VLOOKUP(D54,'01_Danh_muc'!$B$6:$J$205,5,FALSE),"")</x:f>
      </x:c>
      <x:c r="G54" s="71"/>
      <x:c r="H54" s="71" t="str">
        <x:f>IFERROR(VLOOKUP(D54,'01_Danh_muc'!$B$6:$J$205,7,FALSE),1)</x:f>
      </x:c>
      <x:c r="I54" s="71"/>
      <x:c r="J54" s="71" t="str">
        <x:f>IF(OR(G54&lt;&gt;"",I54&lt;&gt;""),G54*H54+I54,"")</x:f>
      </x:c>
      <x:c r="K54" s="70"/>
      <x:c r="L54" s="70"/>
      <x:c r="M54" s="70"/>
      <x:c r="N54" s="70"/>
    </x:row>
    <x:row r="55">
      <x:c r="A55" s="70" t="str">
        <x:f>IF(D55&lt;&gt;"",ROW()-5,"")</x:f>
      </x:c>
      <x:c r="B55" s="70"/>
      <x:c r="C55" s="70"/>
      <x:c r="D55" s="70"/>
      <x:c r="E55" s="70" t="str">
        <x:f>IFERROR(VLOOKUP(D55,'01_Danh_muc'!$B$6:$J$205,2,FALSE),"")</x:f>
      </x:c>
      <x:c r="F55" s="70" t="str">
        <x:f>IFERROR(VLOOKUP(D55,'01_Danh_muc'!$B$6:$J$205,5,FALSE),"")</x:f>
      </x:c>
      <x:c r="G55" s="71"/>
      <x:c r="H55" s="71" t="str">
        <x:f>IFERROR(VLOOKUP(D55,'01_Danh_muc'!$B$6:$J$205,7,FALSE),1)</x:f>
      </x:c>
      <x:c r="I55" s="71"/>
      <x:c r="J55" s="71" t="str">
        <x:f>IF(OR(G55&lt;&gt;"",I55&lt;&gt;""),G55*H55+I55,"")</x:f>
      </x:c>
      <x:c r="K55" s="70"/>
      <x:c r="L55" s="70"/>
      <x:c r="M55" s="70"/>
      <x:c r="N55" s="70"/>
    </x:row>
    <x:row r="56">
      <x:c r="A56" s="70" t="str">
        <x:f>IF(D56&lt;&gt;"",ROW()-5,"")</x:f>
      </x:c>
      <x:c r="B56" s="70"/>
      <x:c r="C56" s="70"/>
      <x:c r="D56" s="70"/>
      <x:c r="E56" s="70" t="str">
        <x:f>IFERROR(VLOOKUP(D56,'01_Danh_muc'!$B$6:$J$205,2,FALSE),"")</x:f>
      </x:c>
      <x:c r="F56" s="70" t="str">
        <x:f>IFERROR(VLOOKUP(D56,'01_Danh_muc'!$B$6:$J$205,5,FALSE),"")</x:f>
      </x:c>
      <x:c r="G56" s="71"/>
      <x:c r="H56" s="71" t="str">
        <x:f>IFERROR(VLOOKUP(D56,'01_Danh_muc'!$B$6:$J$205,7,FALSE),1)</x:f>
      </x:c>
      <x:c r="I56" s="71"/>
      <x:c r="J56" s="71" t="str">
        <x:f>IF(OR(G56&lt;&gt;"",I56&lt;&gt;""),G56*H56+I56,"")</x:f>
      </x:c>
      <x:c r="K56" s="70"/>
      <x:c r="L56" s="70"/>
      <x:c r="M56" s="70"/>
      <x:c r="N56" s="70"/>
    </x:row>
    <x:row r="57">
      <x:c r="A57" s="70" t="str">
        <x:f>IF(D57&lt;&gt;"",ROW()-5,"")</x:f>
      </x:c>
      <x:c r="B57" s="70"/>
      <x:c r="C57" s="70"/>
      <x:c r="D57" s="70"/>
      <x:c r="E57" s="70" t="str">
        <x:f>IFERROR(VLOOKUP(D57,'01_Danh_muc'!$B$6:$J$205,2,FALSE),"")</x:f>
      </x:c>
      <x:c r="F57" s="70" t="str">
        <x:f>IFERROR(VLOOKUP(D57,'01_Danh_muc'!$B$6:$J$205,5,FALSE),"")</x:f>
      </x:c>
      <x:c r="G57" s="71"/>
      <x:c r="H57" s="71" t="str">
        <x:f>IFERROR(VLOOKUP(D57,'01_Danh_muc'!$B$6:$J$205,7,FALSE),1)</x:f>
      </x:c>
      <x:c r="I57" s="71"/>
      <x:c r="J57" s="71" t="str">
        <x:f>IF(OR(G57&lt;&gt;"",I57&lt;&gt;""),G57*H57+I57,"")</x:f>
      </x:c>
      <x:c r="K57" s="70"/>
      <x:c r="L57" s="70"/>
      <x:c r="M57" s="70"/>
      <x:c r="N57" s="70"/>
    </x:row>
    <x:row r="58">
      <x:c r="A58" s="70" t="str">
        <x:f>IF(D58&lt;&gt;"",ROW()-5,"")</x:f>
      </x:c>
      <x:c r="B58" s="70"/>
      <x:c r="C58" s="70"/>
      <x:c r="D58" s="70"/>
      <x:c r="E58" s="70" t="str">
        <x:f>IFERROR(VLOOKUP(D58,'01_Danh_muc'!$B$6:$J$205,2,FALSE),"")</x:f>
      </x:c>
      <x:c r="F58" s="70" t="str">
        <x:f>IFERROR(VLOOKUP(D58,'01_Danh_muc'!$B$6:$J$205,5,FALSE),"")</x:f>
      </x:c>
      <x:c r="G58" s="71"/>
      <x:c r="H58" s="71" t="str">
        <x:f>IFERROR(VLOOKUP(D58,'01_Danh_muc'!$B$6:$J$205,7,FALSE),1)</x:f>
      </x:c>
      <x:c r="I58" s="71"/>
      <x:c r="J58" s="71" t="str">
        <x:f>IF(OR(G58&lt;&gt;"",I58&lt;&gt;""),G58*H58+I58,"")</x:f>
      </x:c>
      <x:c r="K58" s="70"/>
      <x:c r="L58" s="70"/>
      <x:c r="M58" s="70"/>
      <x:c r="N58" s="70"/>
    </x:row>
    <x:row r="59">
      <x:c r="A59" s="70" t="str">
        <x:f>IF(D59&lt;&gt;"",ROW()-5,"")</x:f>
      </x:c>
      <x:c r="B59" s="70"/>
      <x:c r="C59" s="70"/>
      <x:c r="D59" s="70"/>
      <x:c r="E59" s="70" t="str">
        <x:f>IFERROR(VLOOKUP(D59,'01_Danh_muc'!$B$6:$J$205,2,FALSE),"")</x:f>
      </x:c>
      <x:c r="F59" s="70" t="str">
        <x:f>IFERROR(VLOOKUP(D59,'01_Danh_muc'!$B$6:$J$205,5,FALSE),"")</x:f>
      </x:c>
      <x:c r="G59" s="71"/>
      <x:c r="H59" s="71" t="str">
        <x:f>IFERROR(VLOOKUP(D59,'01_Danh_muc'!$B$6:$J$205,7,FALSE),1)</x:f>
      </x:c>
      <x:c r="I59" s="71"/>
      <x:c r="J59" s="71" t="str">
        <x:f>IF(OR(G59&lt;&gt;"",I59&lt;&gt;""),G59*H59+I59,"")</x:f>
      </x:c>
      <x:c r="K59" s="70"/>
      <x:c r="L59" s="70"/>
      <x:c r="M59" s="70"/>
      <x:c r="N59" s="70"/>
    </x:row>
    <x:row r="60">
      <x:c r="A60" s="70" t="str">
        <x:f>IF(D60&lt;&gt;"",ROW()-5,"")</x:f>
      </x:c>
      <x:c r="B60" s="70"/>
      <x:c r="C60" s="70"/>
      <x:c r="D60" s="70"/>
      <x:c r="E60" s="70" t="str">
        <x:f>IFERROR(VLOOKUP(D60,'01_Danh_muc'!$B$6:$J$205,2,FALSE),"")</x:f>
      </x:c>
      <x:c r="F60" s="70" t="str">
        <x:f>IFERROR(VLOOKUP(D60,'01_Danh_muc'!$B$6:$J$205,5,FALSE),"")</x:f>
      </x:c>
      <x:c r="G60" s="71"/>
      <x:c r="H60" s="71" t="str">
        <x:f>IFERROR(VLOOKUP(D60,'01_Danh_muc'!$B$6:$J$205,7,FALSE),1)</x:f>
      </x:c>
      <x:c r="I60" s="71"/>
      <x:c r="J60" s="71" t="str">
        <x:f>IF(OR(G60&lt;&gt;"",I60&lt;&gt;""),G60*H60+I60,"")</x:f>
      </x:c>
      <x:c r="K60" s="70"/>
      <x:c r="L60" s="70"/>
      <x:c r="M60" s="70"/>
      <x:c r="N60" s="70"/>
    </x:row>
    <x:row r="61">
      <x:c r="A61" s="70" t="str">
        <x:f>IF(D61&lt;&gt;"",ROW()-5,"")</x:f>
      </x:c>
      <x:c r="B61" s="70"/>
      <x:c r="C61" s="70"/>
      <x:c r="D61" s="70"/>
      <x:c r="E61" s="70" t="str">
        <x:f>IFERROR(VLOOKUP(D61,'01_Danh_muc'!$B$6:$J$205,2,FALSE),"")</x:f>
      </x:c>
      <x:c r="F61" s="70" t="str">
        <x:f>IFERROR(VLOOKUP(D61,'01_Danh_muc'!$B$6:$J$205,5,FALSE),"")</x:f>
      </x:c>
      <x:c r="G61" s="71"/>
      <x:c r="H61" s="71" t="str">
        <x:f>IFERROR(VLOOKUP(D61,'01_Danh_muc'!$B$6:$J$205,7,FALSE),1)</x:f>
      </x:c>
      <x:c r="I61" s="71"/>
      <x:c r="J61" s="71" t="str">
        <x:f>IF(OR(G61&lt;&gt;"",I61&lt;&gt;""),G61*H61+I61,"")</x:f>
      </x:c>
      <x:c r="K61" s="70"/>
      <x:c r="L61" s="70"/>
      <x:c r="M61" s="70"/>
      <x:c r="N61" s="70"/>
    </x:row>
    <x:row r="62">
      <x:c r="A62" s="70" t="str">
        <x:f>IF(D62&lt;&gt;"",ROW()-5,"")</x:f>
      </x:c>
      <x:c r="B62" s="70"/>
      <x:c r="C62" s="70"/>
      <x:c r="D62" s="70"/>
      <x:c r="E62" s="70" t="str">
        <x:f>IFERROR(VLOOKUP(D62,'01_Danh_muc'!$B$6:$J$205,2,FALSE),"")</x:f>
      </x:c>
      <x:c r="F62" s="70" t="str">
        <x:f>IFERROR(VLOOKUP(D62,'01_Danh_muc'!$B$6:$J$205,5,FALSE),"")</x:f>
      </x:c>
      <x:c r="G62" s="71"/>
      <x:c r="H62" s="71" t="str">
        <x:f>IFERROR(VLOOKUP(D62,'01_Danh_muc'!$B$6:$J$205,7,FALSE),1)</x:f>
      </x:c>
      <x:c r="I62" s="71"/>
      <x:c r="J62" s="71" t="str">
        <x:f>IF(OR(G62&lt;&gt;"",I62&lt;&gt;""),G62*H62+I62,"")</x:f>
      </x:c>
      <x:c r="K62" s="70"/>
      <x:c r="L62" s="70"/>
      <x:c r="M62" s="70"/>
      <x:c r="N62" s="70"/>
    </x:row>
    <x:row r="63">
      <x:c r="A63" s="70" t="str">
        <x:f>IF(D63&lt;&gt;"",ROW()-5,"")</x:f>
      </x:c>
      <x:c r="B63" s="70"/>
      <x:c r="C63" s="70"/>
      <x:c r="D63" s="70"/>
      <x:c r="E63" s="70" t="str">
        <x:f>IFERROR(VLOOKUP(D63,'01_Danh_muc'!$B$6:$J$205,2,FALSE),"")</x:f>
      </x:c>
      <x:c r="F63" s="70" t="str">
        <x:f>IFERROR(VLOOKUP(D63,'01_Danh_muc'!$B$6:$J$205,5,FALSE),"")</x:f>
      </x:c>
      <x:c r="G63" s="71"/>
      <x:c r="H63" s="71" t="str">
        <x:f>IFERROR(VLOOKUP(D63,'01_Danh_muc'!$B$6:$J$205,7,FALSE),1)</x:f>
      </x:c>
      <x:c r="I63" s="71"/>
      <x:c r="J63" s="71" t="str">
        <x:f>IF(OR(G63&lt;&gt;"",I63&lt;&gt;""),G63*H63+I63,"")</x:f>
      </x:c>
      <x:c r="K63" s="70"/>
      <x:c r="L63" s="70"/>
      <x:c r="M63" s="70"/>
      <x:c r="N63" s="70"/>
    </x:row>
    <x:row r="64">
      <x:c r="A64" s="70" t="str">
        <x:f>IF(D64&lt;&gt;"",ROW()-5,"")</x:f>
      </x:c>
      <x:c r="B64" s="70"/>
      <x:c r="C64" s="70"/>
      <x:c r="D64" s="70"/>
      <x:c r="E64" s="70" t="str">
        <x:f>IFERROR(VLOOKUP(D64,'01_Danh_muc'!$B$6:$J$205,2,FALSE),"")</x:f>
      </x:c>
      <x:c r="F64" s="70" t="str">
        <x:f>IFERROR(VLOOKUP(D64,'01_Danh_muc'!$B$6:$J$205,5,FALSE),"")</x:f>
      </x:c>
      <x:c r="G64" s="71"/>
      <x:c r="H64" s="71" t="str">
        <x:f>IFERROR(VLOOKUP(D64,'01_Danh_muc'!$B$6:$J$205,7,FALSE),1)</x:f>
      </x:c>
      <x:c r="I64" s="71"/>
      <x:c r="J64" s="71" t="str">
        <x:f>IF(OR(G64&lt;&gt;"",I64&lt;&gt;""),G64*H64+I64,"")</x:f>
      </x:c>
      <x:c r="K64" s="70"/>
      <x:c r="L64" s="70"/>
      <x:c r="M64" s="70"/>
      <x:c r="N64" s="70"/>
    </x:row>
    <x:row r="65">
      <x:c r="A65" s="70" t="str">
        <x:f>IF(D65&lt;&gt;"",ROW()-5,"")</x:f>
      </x:c>
      <x:c r="B65" s="70"/>
      <x:c r="C65" s="70"/>
      <x:c r="D65" s="70"/>
      <x:c r="E65" s="70" t="str">
        <x:f>IFERROR(VLOOKUP(D65,'01_Danh_muc'!$B$6:$J$205,2,FALSE),"")</x:f>
      </x:c>
      <x:c r="F65" s="70" t="str">
        <x:f>IFERROR(VLOOKUP(D65,'01_Danh_muc'!$B$6:$J$205,5,FALSE),"")</x:f>
      </x:c>
      <x:c r="G65" s="71"/>
      <x:c r="H65" s="71" t="str">
        <x:f>IFERROR(VLOOKUP(D65,'01_Danh_muc'!$B$6:$J$205,7,FALSE),1)</x:f>
      </x:c>
      <x:c r="I65" s="71"/>
      <x:c r="J65" s="71" t="str">
        <x:f>IF(OR(G65&lt;&gt;"",I65&lt;&gt;""),G65*H65+I65,"")</x:f>
      </x:c>
      <x:c r="K65" s="70"/>
      <x:c r="L65" s="70"/>
      <x:c r="M65" s="70"/>
      <x:c r="N65" s="70"/>
    </x:row>
    <x:row r="66">
      <x:c r="A66" s="70" t="str">
        <x:f>IF(D66&lt;&gt;"",ROW()-5,"")</x:f>
      </x:c>
      <x:c r="B66" s="70"/>
      <x:c r="C66" s="70"/>
      <x:c r="D66" s="70"/>
      <x:c r="E66" s="70" t="str">
        <x:f>IFERROR(VLOOKUP(D66,'01_Danh_muc'!$B$6:$J$205,2,FALSE),"")</x:f>
      </x:c>
      <x:c r="F66" s="70" t="str">
        <x:f>IFERROR(VLOOKUP(D66,'01_Danh_muc'!$B$6:$J$205,5,FALSE),"")</x:f>
      </x:c>
      <x:c r="G66" s="71"/>
      <x:c r="H66" s="71" t="str">
        <x:f>IFERROR(VLOOKUP(D66,'01_Danh_muc'!$B$6:$J$205,7,FALSE),1)</x:f>
      </x:c>
      <x:c r="I66" s="71"/>
      <x:c r="J66" s="71" t="str">
        <x:f>IF(OR(G66&lt;&gt;"",I66&lt;&gt;""),G66*H66+I66,"")</x:f>
      </x:c>
      <x:c r="K66" s="70"/>
      <x:c r="L66" s="70"/>
      <x:c r="M66" s="70"/>
      <x:c r="N66" s="70"/>
    </x:row>
    <x:row r="67">
      <x:c r="A67" s="70" t="str">
        <x:f>IF(D67&lt;&gt;"",ROW()-5,"")</x:f>
      </x:c>
      <x:c r="B67" s="70"/>
      <x:c r="C67" s="70"/>
      <x:c r="D67" s="70"/>
      <x:c r="E67" s="70" t="str">
        <x:f>IFERROR(VLOOKUP(D67,'01_Danh_muc'!$B$6:$J$205,2,FALSE),"")</x:f>
      </x:c>
      <x:c r="F67" s="70" t="str">
        <x:f>IFERROR(VLOOKUP(D67,'01_Danh_muc'!$B$6:$J$205,5,FALSE),"")</x:f>
      </x:c>
      <x:c r="G67" s="71"/>
      <x:c r="H67" s="71" t="str">
        <x:f>IFERROR(VLOOKUP(D67,'01_Danh_muc'!$B$6:$J$205,7,FALSE),1)</x:f>
      </x:c>
      <x:c r="I67" s="71"/>
      <x:c r="J67" s="71" t="str">
        <x:f>IF(OR(G67&lt;&gt;"",I67&lt;&gt;""),G67*H67+I67,"")</x:f>
      </x:c>
      <x:c r="K67" s="70"/>
      <x:c r="L67" s="70"/>
      <x:c r="M67" s="70"/>
      <x:c r="N67" s="70"/>
    </x:row>
    <x:row r="68">
      <x:c r="A68" s="70" t="str">
        <x:f>IF(D68&lt;&gt;"",ROW()-5,"")</x:f>
      </x:c>
      <x:c r="B68" s="70"/>
      <x:c r="C68" s="70"/>
      <x:c r="D68" s="70"/>
      <x:c r="E68" s="70" t="str">
        <x:f>IFERROR(VLOOKUP(D68,'01_Danh_muc'!$B$6:$J$205,2,FALSE),"")</x:f>
      </x:c>
      <x:c r="F68" s="70" t="str">
        <x:f>IFERROR(VLOOKUP(D68,'01_Danh_muc'!$B$6:$J$205,5,FALSE),"")</x:f>
      </x:c>
      <x:c r="G68" s="71"/>
      <x:c r="H68" s="71" t="str">
        <x:f>IFERROR(VLOOKUP(D68,'01_Danh_muc'!$B$6:$J$205,7,FALSE),1)</x:f>
      </x:c>
      <x:c r="I68" s="71"/>
      <x:c r="J68" s="71" t="str">
        <x:f>IF(OR(G68&lt;&gt;"",I68&lt;&gt;""),G68*H68+I68,"")</x:f>
      </x:c>
      <x:c r="K68" s="70"/>
      <x:c r="L68" s="70"/>
      <x:c r="M68" s="70"/>
      <x:c r="N68" s="70"/>
    </x:row>
    <x:row r="69">
      <x:c r="A69" s="70" t="str">
        <x:f>IF(D69&lt;&gt;"",ROW()-5,"")</x:f>
      </x:c>
      <x:c r="B69" s="70"/>
      <x:c r="C69" s="70"/>
      <x:c r="D69" s="70"/>
      <x:c r="E69" s="70" t="str">
        <x:f>IFERROR(VLOOKUP(D69,'01_Danh_muc'!$B$6:$J$205,2,FALSE),"")</x:f>
      </x:c>
      <x:c r="F69" s="70" t="str">
        <x:f>IFERROR(VLOOKUP(D69,'01_Danh_muc'!$B$6:$J$205,5,FALSE),"")</x:f>
      </x:c>
      <x:c r="G69" s="71"/>
      <x:c r="H69" s="71" t="str">
        <x:f>IFERROR(VLOOKUP(D69,'01_Danh_muc'!$B$6:$J$205,7,FALSE),1)</x:f>
      </x:c>
      <x:c r="I69" s="71"/>
      <x:c r="J69" s="71" t="str">
        <x:f>IF(OR(G69&lt;&gt;"",I69&lt;&gt;""),G69*H69+I69,"")</x:f>
      </x:c>
      <x:c r="K69" s="70"/>
      <x:c r="L69" s="70"/>
      <x:c r="M69" s="70"/>
      <x:c r="N69" s="70"/>
    </x:row>
    <x:row r="70">
      <x:c r="A70" s="70" t="str">
        <x:f>IF(D70&lt;&gt;"",ROW()-5,"")</x:f>
      </x:c>
      <x:c r="B70" s="70"/>
      <x:c r="C70" s="70"/>
      <x:c r="D70" s="70"/>
      <x:c r="E70" s="70" t="str">
        <x:f>IFERROR(VLOOKUP(D70,'01_Danh_muc'!$B$6:$J$205,2,FALSE),"")</x:f>
      </x:c>
      <x:c r="F70" s="70" t="str">
        <x:f>IFERROR(VLOOKUP(D70,'01_Danh_muc'!$B$6:$J$205,5,FALSE),"")</x:f>
      </x:c>
      <x:c r="G70" s="71"/>
      <x:c r="H70" s="71" t="str">
        <x:f>IFERROR(VLOOKUP(D70,'01_Danh_muc'!$B$6:$J$205,7,FALSE),1)</x:f>
      </x:c>
      <x:c r="I70" s="71"/>
      <x:c r="J70" s="71" t="str">
        <x:f>IF(OR(G70&lt;&gt;"",I70&lt;&gt;""),G70*H70+I70,"")</x:f>
      </x:c>
      <x:c r="K70" s="70"/>
      <x:c r="L70" s="70"/>
      <x:c r="M70" s="70"/>
      <x:c r="N70" s="70"/>
    </x:row>
    <x:row r="71">
      <x:c r="A71" s="70" t="str">
        <x:f>IF(D71&lt;&gt;"",ROW()-5,"")</x:f>
      </x:c>
      <x:c r="B71" s="70"/>
      <x:c r="C71" s="70"/>
      <x:c r="D71" s="70"/>
      <x:c r="E71" s="70" t="str">
        <x:f>IFERROR(VLOOKUP(D71,'01_Danh_muc'!$B$6:$J$205,2,FALSE),"")</x:f>
      </x:c>
      <x:c r="F71" s="70" t="str">
        <x:f>IFERROR(VLOOKUP(D71,'01_Danh_muc'!$B$6:$J$205,5,FALSE),"")</x:f>
      </x:c>
      <x:c r="G71" s="71"/>
      <x:c r="H71" s="71" t="str">
        <x:f>IFERROR(VLOOKUP(D71,'01_Danh_muc'!$B$6:$J$205,7,FALSE),1)</x:f>
      </x:c>
      <x:c r="I71" s="71"/>
      <x:c r="J71" s="71" t="str">
        <x:f>IF(OR(G71&lt;&gt;"",I71&lt;&gt;""),G71*H71+I71,"")</x:f>
      </x:c>
      <x:c r="K71" s="70"/>
      <x:c r="L71" s="70"/>
      <x:c r="M71" s="70"/>
      <x:c r="N71" s="70"/>
    </x:row>
    <x:row r="72">
      <x:c r="A72" s="70" t="str">
        <x:f>IF(D72&lt;&gt;"",ROW()-5,"")</x:f>
      </x:c>
      <x:c r="B72" s="70"/>
      <x:c r="C72" s="70"/>
      <x:c r="D72" s="70"/>
      <x:c r="E72" s="70" t="str">
        <x:f>IFERROR(VLOOKUP(D72,'01_Danh_muc'!$B$6:$J$205,2,FALSE),"")</x:f>
      </x:c>
      <x:c r="F72" s="70" t="str">
        <x:f>IFERROR(VLOOKUP(D72,'01_Danh_muc'!$B$6:$J$205,5,FALSE),"")</x:f>
      </x:c>
      <x:c r="G72" s="71"/>
      <x:c r="H72" s="71" t="str">
        <x:f>IFERROR(VLOOKUP(D72,'01_Danh_muc'!$B$6:$J$205,7,FALSE),1)</x:f>
      </x:c>
      <x:c r="I72" s="71"/>
      <x:c r="J72" s="71" t="str">
        <x:f>IF(OR(G72&lt;&gt;"",I72&lt;&gt;""),G72*H72+I72,"")</x:f>
      </x:c>
      <x:c r="K72" s="70"/>
      <x:c r="L72" s="70"/>
      <x:c r="M72" s="70"/>
      <x:c r="N72" s="70"/>
    </x:row>
    <x:row r="73">
      <x:c r="A73" s="70" t="str">
        <x:f>IF(D73&lt;&gt;"",ROW()-5,"")</x:f>
      </x:c>
      <x:c r="B73" s="70"/>
      <x:c r="C73" s="70"/>
      <x:c r="D73" s="70"/>
      <x:c r="E73" s="70" t="str">
        <x:f>IFERROR(VLOOKUP(D73,'01_Danh_muc'!$B$6:$J$205,2,FALSE),"")</x:f>
      </x:c>
      <x:c r="F73" s="70" t="str">
        <x:f>IFERROR(VLOOKUP(D73,'01_Danh_muc'!$B$6:$J$205,5,FALSE),"")</x:f>
      </x:c>
      <x:c r="G73" s="71"/>
      <x:c r="H73" s="71" t="str">
        <x:f>IFERROR(VLOOKUP(D73,'01_Danh_muc'!$B$6:$J$205,7,FALSE),1)</x:f>
      </x:c>
      <x:c r="I73" s="71"/>
      <x:c r="J73" s="71" t="str">
        <x:f>IF(OR(G73&lt;&gt;"",I73&lt;&gt;""),G73*H73+I73,"")</x:f>
      </x:c>
      <x:c r="K73" s="70"/>
      <x:c r="L73" s="70"/>
      <x:c r="M73" s="70"/>
      <x:c r="N73" s="70"/>
    </x:row>
    <x:row r="74">
      <x:c r="A74" s="70" t="str">
        <x:f>IF(D74&lt;&gt;"",ROW()-5,"")</x:f>
      </x:c>
      <x:c r="B74" s="70"/>
      <x:c r="C74" s="70"/>
      <x:c r="D74" s="70"/>
      <x:c r="E74" s="70" t="str">
        <x:f>IFERROR(VLOOKUP(D74,'01_Danh_muc'!$B$6:$J$205,2,FALSE),"")</x:f>
      </x:c>
      <x:c r="F74" s="70" t="str">
        <x:f>IFERROR(VLOOKUP(D74,'01_Danh_muc'!$B$6:$J$205,5,FALSE),"")</x:f>
      </x:c>
      <x:c r="G74" s="71"/>
      <x:c r="H74" s="71" t="str">
        <x:f>IFERROR(VLOOKUP(D74,'01_Danh_muc'!$B$6:$J$205,7,FALSE),1)</x:f>
      </x:c>
      <x:c r="I74" s="71"/>
      <x:c r="J74" s="71" t="str">
        <x:f>IF(OR(G74&lt;&gt;"",I74&lt;&gt;""),G74*H74+I74,"")</x:f>
      </x:c>
      <x:c r="K74" s="70"/>
      <x:c r="L74" s="70"/>
      <x:c r="M74" s="70"/>
      <x:c r="N74" s="70"/>
    </x:row>
    <x:row r="75">
      <x:c r="A75" s="70" t="str">
        <x:f>IF(D75&lt;&gt;"",ROW()-5,"")</x:f>
      </x:c>
      <x:c r="B75" s="70"/>
      <x:c r="C75" s="70"/>
      <x:c r="D75" s="70"/>
      <x:c r="E75" s="70" t="str">
        <x:f>IFERROR(VLOOKUP(D75,'01_Danh_muc'!$B$6:$J$205,2,FALSE),"")</x:f>
      </x:c>
      <x:c r="F75" s="70" t="str">
        <x:f>IFERROR(VLOOKUP(D75,'01_Danh_muc'!$B$6:$J$205,5,FALSE),"")</x:f>
      </x:c>
      <x:c r="G75" s="71"/>
      <x:c r="H75" s="71" t="str">
        <x:f>IFERROR(VLOOKUP(D75,'01_Danh_muc'!$B$6:$J$205,7,FALSE),1)</x:f>
      </x:c>
      <x:c r="I75" s="71"/>
      <x:c r="J75" s="71" t="str">
        <x:f>IF(OR(G75&lt;&gt;"",I75&lt;&gt;""),G75*H75+I75,"")</x:f>
      </x:c>
      <x:c r="K75" s="70"/>
      <x:c r="L75" s="70"/>
      <x:c r="M75" s="70"/>
      <x:c r="N75" s="70"/>
    </x:row>
    <x:row r="76">
      <x:c r="A76" s="70" t="str">
        <x:f>IF(D76&lt;&gt;"",ROW()-5,"")</x:f>
      </x:c>
      <x:c r="B76" s="70"/>
      <x:c r="C76" s="70"/>
      <x:c r="D76" s="70"/>
      <x:c r="E76" s="70" t="str">
        <x:f>IFERROR(VLOOKUP(D76,'01_Danh_muc'!$B$6:$J$205,2,FALSE),"")</x:f>
      </x:c>
      <x:c r="F76" s="70" t="str">
        <x:f>IFERROR(VLOOKUP(D76,'01_Danh_muc'!$B$6:$J$205,5,FALSE),"")</x:f>
      </x:c>
      <x:c r="G76" s="71"/>
      <x:c r="H76" s="71" t="str">
        <x:f>IFERROR(VLOOKUP(D76,'01_Danh_muc'!$B$6:$J$205,7,FALSE),1)</x:f>
      </x:c>
      <x:c r="I76" s="71"/>
      <x:c r="J76" s="71" t="str">
        <x:f>IF(OR(G76&lt;&gt;"",I76&lt;&gt;""),G76*H76+I76,"")</x:f>
      </x:c>
      <x:c r="K76" s="70"/>
      <x:c r="L76" s="70"/>
      <x:c r="M76" s="70"/>
      <x:c r="N76" s="70"/>
    </x:row>
    <x:row r="77">
      <x:c r="A77" s="70" t="str">
        <x:f>IF(D77&lt;&gt;"",ROW()-5,"")</x:f>
      </x:c>
      <x:c r="B77" s="70"/>
      <x:c r="C77" s="70"/>
      <x:c r="D77" s="70"/>
      <x:c r="E77" s="70" t="str">
        <x:f>IFERROR(VLOOKUP(D77,'01_Danh_muc'!$B$6:$J$205,2,FALSE),"")</x:f>
      </x:c>
      <x:c r="F77" s="70" t="str">
        <x:f>IFERROR(VLOOKUP(D77,'01_Danh_muc'!$B$6:$J$205,5,FALSE),"")</x:f>
      </x:c>
      <x:c r="G77" s="71"/>
      <x:c r="H77" s="71" t="str">
        <x:f>IFERROR(VLOOKUP(D77,'01_Danh_muc'!$B$6:$J$205,7,FALSE),1)</x:f>
      </x:c>
      <x:c r="I77" s="71"/>
      <x:c r="J77" s="71" t="str">
        <x:f>IF(OR(G77&lt;&gt;"",I77&lt;&gt;""),G77*H77+I77,"")</x:f>
      </x:c>
      <x:c r="K77" s="70"/>
      <x:c r="L77" s="70"/>
      <x:c r="M77" s="70"/>
      <x:c r="N77" s="70"/>
    </x:row>
    <x:row r="78">
      <x:c r="A78" s="70" t="str">
        <x:f>IF(D78&lt;&gt;"",ROW()-5,"")</x:f>
      </x:c>
      <x:c r="B78" s="70"/>
      <x:c r="C78" s="70"/>
      <x:c r="D78" s="70"/>
      <x:c r="E78" s="70" t="str">
        <x:f>IFERROR(VLOOKUP(D78,'01_Danh_muc'!$B$6:$J$205,2,FALSE),"")</x:f>
      </x:c>
      <x:c r="F78" s="70" t="str">
        <x:f>IFERROR(VLOOKUP(D78,'01_Danh_muc'!$B$6:$J$205,5,FALSE),"")</x:f>
      </x:c>
      <x:c r="G78" s="71"/>
      <x:c r="H78" s="71" t="str">
        <x:f>IFERROR(VLOOKUP(D78,'01_Danh_muc'!$B$6:$J$205,7,FALSE),1)</x:f>
      </x:c>
      <x:c r="I78" s="71"/>
      <x:c r="J78" s="71" t="str">
        <x:f>IF(OR(G78&lt;&gt;"",I78&lt;&gt;""),G78*H78+I78,"")</x:f>
      </x:c>
      <x:c r="K78" s="70"/>
      <x:c r="L78" s="70"/>
      <x:c r="M78" s="70"/>
      <x:c r="N78" s="70"/>
    </x:row>
    <x:row r="79">
      <x:c r="A79" s="70" t="str">
        <x:f>IF(D79&lt;&gt;"",ROW()-5,"")</x:f>
      </x:c>
      <x:c r="B79" s="70"/>
      <x:c r="C79" s="70"/>
      <x:c r="D79" s="70"/>
      <x:c r="E79" s="70" t="str">
        <x:f>IFERROR(VLOOKUP(D79,'01_Danh_muc'!$B$6:$J$205,2,FALSE),"")</x:f>
      </x:c>
      <x:c r="F79" s="70" t="str">
        <x:f>IFERROR(VLOOKUP(D79,'01_Danh_muc'!$B$6:$J$205,5,FALSE),"")</x:f>
      </x:c>
      <x:c r="G79" s="71"/>
      <x:c r="H79" s="71" t="str">
        <x:f>IFERROR(VLOOKUP(D79,'01_Danh_muc'!$B$6:$J$205,7,FALSE),1)</x:f>
      </x:c>
      <x:c r="I79" s="71"/>
      <x:c r="J79" s="71" t="str">
        <x:f>IF(OR(G79&lt;&gt;"",I79&lt;&gt;""),G79*H79+I79,"")</x:f>
      </x:c>
      <x:c r="K79" s="70"/>
      <x:c r="L79" s="70"/>
      <x:c r="M79" s="70"/>
      <x:c r="N79" s="70"/>
    </x:row>
    <x:row r="80">
      <x:c r="A80" s="70" t="str">
        <x:f>IF(D80&lt;&gt;"",ROW()-5,"")</x:f>
      </x:c>
      <x:c r="B80" s="70"/>
      <x:c r="C80" s="70"/>
      <x:c r="D80" s="70"/>
      <x:c r="E80" s="70" t="str">
        <x:f>IFERROR(VLOOKUP(D80,'01_Danh_muc'!$B$6:$J$205,2,FALSE),"")</x:f>
      </x:c>
      <x:c r="F80" s="70" t="str">
        <x:f>IFERROR(VLOOKUP(D80,'01_Danh_muc'!$B$6:$J$205,5,FALSE),"")</x:f>
      </x:c>
      <x:c r="G80" s="71"/>
      <x:c r="H80" s="71" t="str">
        <x:f>IFERROR(VLOOKUP(D80,'01_Danh_muc'!$B$6:$J$205,7,FALSE),1)</x:f>
      </x:c>
      <x:c r="I80" s="71"/>
      <x:c r="J80" s="71" t="str">
        <x:f>IF(OR(G80&lt;&gt;"",I80&lt;&gt;""),G80*H80+I80,"")</x:f>
      </x:c>
      <x:c r="K80" s="70"/>
      <x:c r="L80" s="70"/>
      <x:c r="M80" s="70"/>
      <x:c r="N80" s="70"/>
    </x:row>
    <x:row r="81">
      <x:c r="A81" s="70" t="str">
        <x:f>IF(D81&lt;&gt;"",ROW()-5,"")</x:f>
      </x:c>
      <x:c r="B81" s="70"/>
      <x:c r="C81" s="70"/>
      <x:c r="D81" s="70"/>
      <x:c r="E81" s="70" t="str">
        <x:f>IFERROR(VLOOKUP(D81,'01_Danh_muc'!$B$6:$J$205,2,FALSE),"")</x:f>
      </x:c>
      <x:c r="F81" s="70" t="str">
        <x:f>IFERROR(VLOOKUP(D81,'01_Danh_muc'!$B$6:$J$205,5,FALSE),"")</x:f>
      </x:c>
      <x:c r="G81" s="71"/>
      <x:c r="H81" s="71" t="str">
        <x:f>IFERROR(VLOOKUP(D81,'01_Danh_muc'!$B$6:$J$205,7,FALSE),1)</x:f>
      </x:c>
      <x:c r="I81" s="71"/>
      <x:c r="J81" s="71" t="str">
        <x:f>IF(OR(G81&lt;&gt;"",I81&lt;&gt;""),G81*H81+I81,"")</x:f>
      </x:c>
      <x:c r="K81" s="70"/>
      <x:c r="L81" s="70"/>
      <x:c r="M81" s="70"/>
      <x:c r="N81" s="70"/>
    </x:row>
    <x:row r="82">
      <x:c r="A82" s="70" t="str">
        <x:f>IF(D82&lt;&gt;"",ROW()-5,"")</x:f>
      </x:c>
      <x:c r="B82" s="70"/>
      <x:c r="C82" s="70"/>
      <x:c r="D82" s="70"/>
      <x:c r="E82" s="70" t="str">
        <x:f>IFERROR(VLOOKUP(D82,'01_Danh_muc'!$B$6:$J$205,2,FALSE),"")</x:f>
      </x:c>
      <x:c r="F82" s="70" t="str">
        <x:f>IFERROR(VLOOKUP(D82,'01_Danh_muc'!$B$6:$J$205,5,FALSE),"")</x:f>
      </x:c>
      <x:c r="G82" s="71"/>
      <x:c r="H82" s="71" t="str">
        <x:f>IFERROR(VLOOKUP(D82,'01_Danh_muc'!$B$6:$J$205,7,FALSE),1)</x:f>
      </x:c>
      <x:c r="I82" s="71"/>
      <x:c r="J82" s="71" t="str">
        <x:f>IF(OR(G82&lt;&gt;"",I82&lt;&gt;""),G82*H82+I82,"")</x:f>
      </x:c>
      <x:c r="K82" s="70"/>
      <x:c r="L82" s="70"/>
      <x:c r="M82" s="70"/>
      <x:c r="N82" s="70"/>
    </x:row>
    <x:row r="83">
      <x:c r="A83" s="70" t="str">
        <x:f>IF(D83&lt;&gt;"",ROW()-5,"")</x:f>
      </x:c>
      <x:c r="B83" s="70"/>
      <x:c r="C83" s="70"/>
      <x:c r="D83" s="70"/>
      <x:c r="E83" s="70" t="str">
        <x:f>IFERROR(VLOOKUP(D83,'01_Danh_muc'!$B$6:$J$205,2,FALSE),"")</x:f>
      </x:c>
      <x:c r="F83" s="70" t="str">
        <x:f>IFERROR(VLOOKUP(D83,'01_Danh_muc'!$B$6:$J$205,5,FALSE),"")</x:f>
      </x:c>
      <x:c r="G83" s="71"/>
      <x:c r="H83" s="71" t="str">
        <x:f>IFERROR(VLOOKUP(D83,'01_Danh_muc'!$B$6:$J$205,7,FALSE),1)</x:f>
      </x:c>
      <x:c r="I83" s="71"/>
      <x:c r="J83" s="71" t="str">
        <x:f>IF(OR(G83&lt;&gt;"",I83&lt;&gt;""),G83*H83+I83,"")</x:f>
      </x:c>
      <x:c r="K83" s="70"/>
      <x:c r="L83" s="70"/>
      <x:c r="M83" s="70"/>
      <x:c r="N83" s="70"/>
    </x:row>
    <x:row r="84">
      <x:c r="A84" s="70" t="str">
        <x:f>IF(D84&lt;&gt;"",ROW()-5,"")</x:f>
      </x:c>
      <x:c r="B84" s="70"/>
      <x:c r="C84" s="70"/>
      <x:c r="D84" s="70"/>
      <x:c r="E84" s="70" t="str">
        <x:f>IFERROR(VLOOKUP(D84,'01_Danh_muc'!$B$6:$J$205,2,FALSE),"")</x:f>
      </x:c>
      <x:c r="F84" s="70" t="str">
        <x:f>IFERROR(VLOOKUP(D84,'01_Danh_muc'!$B$6:$J$205,5,FALSE),"")</x:f>
      </x:c>
      <x:c r="G84" s="71"/>
      <x:c r="H84" s="71" t="str">
        <x:f>IFERROR(VLOOKUP(D84,'01_Danh_muc'!$B$6:$J$205,7,FALSE),1)</x:f>
      </x:c>
      <x:c r="I84" s="71"/>
      <x:c r="J84" s="71" t="str">
        <x:f>IF(OR(G84&lt;&gt;"",I84&lt;&gt;""),G84*H84+I84,"")</x:f>
      </x:c>
      <x:c r="K84" s="70"/>
      <x:c r="L84" s="70"/>
      <x:c r="M84" s="70"/>
      <x:c r="N84" s="70"/>
    </x:row>
    <x:row r="85">
      <x:c r="A85" s="70" t="str">
        <x:f>IF(D85&lt;&gt;"",ROW()-5,"")</x:f>
      </x:c>
      <x:c r="B85" s="70"/>
      <x:c r="C85" s="70"/>
      <x:c r="D85" s="70"/>
      <x:c r="E85" s="70" t="str">
        <x:f>IFERROR(VLOOKUP(D85,'01_Danh_muc'!$B$6:$J$205,2,FALSE),"")</x:f>
      </x:c>
      <x:c r="F85" s="70" t="str">
        <x:f>IFERROR(VLOOKUP(D85,'01_Danh_muc'!$B$6:$J$205,5,FALSE),"")</x:f>
      </x:c>
      <x:c r="G85" s="71"/>
      <x:c r="H85" s="71" t="str">
        <x:f>IFERROR(VLOOKUP(D85,'01_Danh_muc'!$B$6:$J$205,7,FALSE),1)</x:f>
      </x:c>
      <x:c r="I85" s="71"/>
      <x:c r="J85" s="71" t="str">
        <x:f>IF(OR(G85&lt;&gt;"",I85&lt;&gt;""),G85*H85+I85,"")</x:f>
      </x:c>
      <x:c r="K85" s="70"/>
      <x:c r="L85" s="70"/>
      <x:c r="M85" s="70"/>
      <x:c r="N85" s="70"/>
    </x:row>
    <x:row r="86">
      <x:c r="A86" s="70" t="str">
        <x:f>IF(D86&lt;&gt;"",ROW()-5,"")</x:f>
      </x:c>
      <x:c r="B86" s="70"/>
      <x:c r="C86" s="70"/>
      <x:c r="D86" s="70"/>
      <x:c r="E86" s="70" t="str">
        <x:f>IFERROR(VLOOKUP(D86,'01_Danh_muc'!$B$6:$J$205,2,FALSE),"")</x:f>
      </x:c>
      <x:c r="F86" s="70" t="str">
        <x:f>IFERROR(VLOOKUP(D86,'01_Danh_muc'!$B$6:$J$205,5,FALSE),"")</x:f>
      </x:c>
      <x:c r="G86" s="71"/>
      <x:c r="H86" s="71" t="str">
        <x:f>IFERROR(VLOOKUP(D86,'01_Danh_muc'!$B$6:$J$205,7,FALSE),1)</x:f>
      </x:c>
      <x:c r="I86" s="71"/>
      <x:c r="J86" s="71" t="str">
        <x:f>IF(OR(G86&lt;&gt;"",I86&lt;&gt;""),G86*H86+I86,"")</x:f>
      </x:c>
      <x:c r="K86" s="70"/>
      <x:c r="L86" s="70"/>
      <x:c r="M86" s="70"/>
      <x:c r="N86" s="70"/>
    </x:row>
    <x:row r="87">
      <x:c r="A87" s="70" t="str">
        <x:f>IF(D87&lt;&gt;"",ROW()-5,"")</x:f>
      </x:c>
      <x:c r="B87" s="70"/>
      <x:c r="C87" s="70"/>
      <x:c r="D87" s="70"/>
      <x:c r="E87" s="70" t="str">
        <x:f>IFERROR(VLOOKUP(D87,'01_Danh_muc'!$B$6:$J$205,2,FALSE),"")</x:f>
      </x:c>
      <x:c r="F87" s="70" t="str">
        <x:f>IFERROR(VLOOKUP(D87,'01_Danh_muc'!$B$6:$J$205,5,FALSE),"")</x:f>
      </x:c>
      <x:c r="G87" s="71"/>
      <x:c r="H87" s="71" t="str">
        <x:f>IFERROR(VLOOKUP(D87,'01_Danh_muc'!$B$6:$J$205,7,FALSE),1)</x:f>
      </x:c>
      <x:c r="I87" s="71"/>
      <x:c r="J87" s="71" t="str">
        <x:f>IF(OR(G87&lt;&gt;"",I87&lt;&gt;""),G87*H87+I87,"")</x:f>
      </x:c>
      <x:c r="K87" s="70"/>
      <x:c r="L87" s="70"/>
      <x:c r="M87" s="70"/>
      <x:c r="N87" s="70"/>
    </x:row>
    <x:row r="88">
      <x:c r="A88" s="70" t="str">
        <x:f>IF(D88&lt;&gt;"",ROW()-5,"")</x:f>
      </x:c>
      <x:c r="B88" s="70"/>
      <x:c r="C88" s="70"/>
      <x:c r="D88" s="70"/>
      <x:c r="E88" s="70" t="str">
        <x:f>IFERROR(VLOOKUP(D88,'01_Danh_muc'!$B$6:$J$205,2,FALSE),"")</x:f>
      </x:c>
      <x:c r="F88" s="70" t="str">
        <x:f>IFERROR(VLOOKUP(D88,'01_Danh_muc'!$B$6:$J$205,5,FALSE),"")</x:f>
      </x:c>
      <x:c r="G88" s="71"/>
      <x:c r="H88" s="71" t="str">
        <x:f>IFERROR(VLOOKUP(D88,'01_Danh_muc'!$B$6:$J$205,7,FALSE),1)</x:f>
      </x:c>
      <x:c r="I88" s="71"/>
      <x:c r="J88" s="71" t="str">
        <x:f>IF(OR(G88&lt;&gt;"",I88&lt;&gt;""),G88*H88+I88,"")</x:f>
      </x:c>
      <x:c r="K88" s="70"/>
      <x:c r="L88" s="70"/>
      <x:c r="M88" s="70"/>
      <x:c r="N88" s="70"/>
    </x:row>
    <x:row r="89">
      <x:c r="A89" s="70" t="str">
        <x:f>IF(D89&lt;&gt;"",ROW()-5,"")</x:f>
      </x:c>
      <x:c r="B89" s="70"/>
      <x:c r="C89" s="70"/>
      <x:c r="D89" s="70"/>
      <x:c r="E89" s="70" t="str">
        <x:f>IFERROR(VLOOKUP(D89,'01_Danh_muc'!$B$6:$J$205,2,FALSE),"")</x:f>
      </x:c>
      <x:c r="F89" s="70" t="str">
        <x:f>IFERROR(VLOOKUP(D89,'01_Danh_muc'!$B$6:$J$205,5,FALSE),"")</x:f>
      </x:c>
      <x:c r="G89" s="71"/>
      <x:c r="H89" s="71" t="str">
        <x:f>IFERROR(VLOOKUP(D89,'01_Danh_muc'!$B$6:$J$205,7,FALSE),1)</x:f>
      </x:c>
      <x:c r="I89" s="71"/>
      <x:c r="J89" s="71" t="str">
        <x:f>IF(OR(G89&lt;&gt;"",I89&lt;&gt;""),G89*H89+I89,"")</x:f>
      </x:c>
      <x:c r="K89" s="70"/>
      <x:c r="L89" s="70"/>
      <x:c r="M89" s="70"/>
      <x:c r="N89" s="70"/>
    </x:row>
    <x:row r="90">
      <x:c r="A90" s="70" t="str">
        <x:f>IF(D90&lt;&gt;"",ROW()-5,"")</x:f>
      </x:c>
      <x:c r="B90" s="70"/>
      <x:c r="C90" s="70"/>
      <x:c r="D90" s="70"/>
      <x:c r="E90" s="70" t="str">
        <x:f>IFERROR(VLOOKUP(D90,'01_Danh_muc'!$B$6:$J$205,2,FALSE),"")</x:f>
      </x:c>
      <x:c r="F90" s="70" t="str">
        <x:f>IFERROR(VLOOKUP(D90,'01_Danh_muc'!$B$6:$J$205,5,FALSE),"")</x:f>
      </x:c>
      <x:c r="G90" s="71"/>
      <x:c r="H90" s="71" t="str">
        <x:f>IFERROR(VLOOKUP(D90,'01_Danh_muc'!$B$6:$J$205,7,FALSE),1)</x:f>
      </x:c>
      <x:c r="I90" s="71"/>
      <x:c r="J90" s="71" t="str">
        <x:f>IF(OR(G90&lt;&gt;"",I90&lt;&gt;""),G90*H90+I90,"")</x:f>
      </x:c>
      <x:c r="K90" s="70"/>
      <x:c r="L90" s="70"/>
      <x:c r="M90" s="70"/>
      <x:c r="N90" s="70"/>
    </x:row>
    <x:row r="91">
      <x:c r="A91" s="70" t="str">
        <x:f>IF(D91&lt;&gt;"",ROW()-5,"")</x:f>
      </x:c>
      <x:c r="B91" s="70"/>
      <x:c r="C91" s="70"/>
      <x:c r="D91" s="70"/>
      <x:c r="E91" s="70" t="str">
        <x:f>IFERROR(VLOOKUP(D91,'01_Danh_muc'!$B$6:$J$205,2,FALSE),"")</x:f>
      </x:c>
      <x:c r="F91" s="70" t="str">
        <x:f>IFERROR(VLOOKUP(D91,'01_Danh_muc'!$B$6:$J$205,5,FALSE),"")</x:f>
      </x:c>
      <x:c r="G91" s="71"/>
      <x:c r="H91" s="71" t="str">
        <x:f>IFERROR(VLOOKUP(D91,'01_Danh_muc'!$B$6:$J$205,7,FALSE),1)</x:f>
      </x:c>
      <x:c r="I91" s="71"/>
      <x:c r="J91" s="71" t="str">
        <x:f>IF(OR(G91&lt;&gt;"",I91&lt;&gt;""),G91*H91+I91,"")</x:f>
      </x:c>
      <x:c r="K91" s="70"/>
      <x:c r="L91" s="70"/>
      <x:c r="M91" s="70"/>
      <x:c r="N91" s="70"/>
    </x:row>
    <x:row r="92">
      <x:c r="A92" s="70" t="str">
        <x:f>IF(D92&lt;&gt;"",ROW()-5,"")</x:f>
      </x:c>
      <x:c r="B92" s="70"/>
      <x:c r="C92" s="70"/>
      <x:c r="D92" s="70"/>
      <x:c r="E92" s="70" t="str">
        <x:f>IFERROR(VLOOKUP(D92,'01_Danh_muc'!$B$6:$J$205,2,FALSE),"")</x:f>
      </x:c>
      <x:c r="F92" s="70" t="str">
        <x:f>IFERROR(VLOOKUP(D92,'01_Danh_muc'!$B$6:$J$205,5,FALSE),"")</x:f>
      </x:c>
      <x:c r="G92" s="71"/>
      <x:c r="H92" s="71" t="str">
        <x:f>IFERROR(VLOOKUP(D92,'01_Danh_muc'!$B$6:$J$205,7,FALSE),1)</x:f>
      </x:c>
      <x:c r="I92" s="71"/>
      <x:c r="J92" s="71" t="str">
        <x:f>IF(OR(G92&lt;&gt;"",I92&lt;&gt;""),G92*H92+I92,"")</x:f>
      </x:c>
      <x:c r="K92" s="70"/>
      <x:c r="L92" s="70"/>
      <x:c r="M92" s="70"/>
      <x:c r="N92" s="70"/>
    </x:row>
    <x:row r="93">
      <x:c r="A93" s="70" t="str">
        <x:f>IF(D93&lt;&gt;"",ROW()-5,"")</x:f>
      </x:c>
      <x:c r="B93" s="70"/>
      <x:c r="C93" s="70"/>
      <x:c r="D93" s="70"/>
      <x:c r="E93" s="70" t="str">
        <x:f>IFERROR(VLOOKUP(D93,'01_Danh_muc'!$B$6:$J$205,2,FALSE),"")</x:f>
      </x:c>
      <x:c r="F93" s="70" t="str">
        <x:f>IFERROR(VLOOKUP(D93,'01_Danh_muc'!$B$6:$J$205,5,FALSE),"")</x:f>
      </x:c>
      <x:c r="G93" s="71"/>
      <x:c r="H93" s="71" t="str">
        <x:f>IFERROR(VLOOKUP(D93,'01_Danh_muc'!$B$6:$J$205,7,FALSE),1)</x:f>
      </x:c>
      <x:c r="I93" s="71"/>
      <x:c r="J93" s="71" t="str">
        <x:f>IF(OR(G93&lt;&gt;"",I93&lt;&gt;""),G93*H93+I93,"")</x:f>
      </x:c>
      <x:c r="K93" s="70"/>
      <x:c r="L93" s="70"/>
      <x:c r="M93" s="70"/>
      <x:c r="N93" s="70"/>
    </x:row>
    <x:row r="94">
      <x:c r="A94" s="70" t="str">
        <x:f>IF(D94&lt;&gt;"",ROW()-5,"")</x:f>
      </x:c>
      <x:c r="B94" s="70"/>
      <x:c r="C94" s="70"/>
      <x:c r="D94" s="70"/>
      <x:c r="E94" s="70" t="str">
        <x:f>IFERROR(VLOOKUP(D94,'01_Danh_muc'!$B$6:$J$205,2,FALSE),"")</x:f>
      </x:c>
      <x:c r="F94" s="70" t="str">
        <x:f>IFERROR(VLOOKUP(D94,'01_Danh_muc'!$B$6:$J$205,5,FALSE),"")</x:f>
      </x:c>
      <x:c r="G94" s="71"/>
      <x:c r="H94" s="71" t="str">
        <x:f>IFERROR(VLOOKUP(D94,'01_Danh_muc'!$B$6:$J$205,7,FALSE),1)</x:f>
      </x:c>
      <x:c r="I94" s="71"/>
      <x:c r="J94" s="71" t="str">
        <x:f>IF(OR(G94&lt;&gt;"",I94&lt;&gt;""),G94*H94+I94,"")</x:f>
      </x:c>
      <x:c r="K94" s="70"/>
      <x:c r="L94" s="70"/>
      <x:c r="M94" s="70"/>
      <x:c r="N94" s="70"/>
    </x:row>
    <x:row r="95">
      <x:c r="A95" s="70" t="str">
        <x:f>IF(D95&lt;&gt;"",ROW()-5,"")</x:f>
      </x:c>
      <x:c r="B95" s="70"/>
      <x:c r="C95" s="70"/>
      <x:c r="D95" s="70"/>
      <x:c r="E95" s="70" t="str">
        <x:f>IFERROR(VLOOKUP(D95,'01_Danh_muc'!$B$6:$J$205,2,FALSE),"")</x:f>
      </x:c>
      <x:c r="F95" s="70" t="str">
        <x:f>IFERROR(VLOOKUP(D95,'01_Danh_muc'!$B$6:$J$205,5,FALSE),"")</x:f>
      </x:c>
      <x:c r="G95" s="71"/>
      <x:c r="H95" s="71" t="str">
        <x:f>IFERROR(VLOOKUP(D95,'01_Danh_muc'!$B$6:$J$205,7,FALSE),1)</x:f>
      </x:c>
      <x:c r="I95" s="71"/>
      <x:c r="J95" s="71" t="str">
        <x:f>IF(OR(G95&lt;&gt;"",I95&lt;&gt;""),G95*H95+I95,"")</x:f>
      </x:c>
      <x:c r="K95" s="70"/>
      <x:c r="L95" s="70"/>
      <x:c r="M95" s="70"/>
      <x:c r="N95" s="70"/>
    </x:row>
    <x:row r="96">
      <x:c r="A96" s="70" t="str">
        <x:f>IF(D96&lt;&gt;"",ROW()-5,"")</x:f>
      </x:c>
      <x:c r="B96" s="70"/>
      <x:c r="C96" s="70"/>
      <x:c r="D96" s="70"/>
      <x:c r="E96" s="70" t="str">
        <x:f>IFERROR(VLOOKUP(D96,'01_Danh_muc'!$B$6:$J$205,2,FALSE),"")</x:f>
      </x:c>
      <x:c r="F96" s="70" t="str">
        <x:f>IFERROR(VLOOKUP(D96,'01_Danh_muc'!$B$6:$J$205,5,FALSE),"")</x:f>
      </x:c>
      <x:c r="G96" s="71"/>
      <x:c r="H96" s="71" t="str">
        <x:f>IFERROR(VLOOKUP(D96,'01_Danh_muc'!$B$6:$J$205,7,FALSE),1)</x:f>
      </x:c>
      <x:c r="I96" s="71"/>
      <x:c r="J96" s="71" t="str">
        <x:f>IF(OR(G96&lt;&gt;"",I96&lt;&gt;""),G96*H96+I96,"")</x:f>
      </x:c>
      <x:c r="K96" s="70"/>
      <x:c r="L96" s="70"/>
      <x:c r="M96" s="70"/>
      <x:c r="N96" s="70"/>
    </x:row>
    <x:row r="97">
      <x:c r="A97" s="70" t="str">
        <x:f>IF(D97&lt;&gt;"",ROW()-5,"")</x:f>
      </x:c>
      <x:c r="B97" s="70"/>
      <x:c r="C97" s="70"/>
      <x:c r="D97" s="70"/>
      <x:c r="E97" s="70" t="str">
        <x:f>IFERROR(VLOOKUP(D97,'01_Danh_muc'!$B$6:$J$205,2,FALSE),"")</x:f>
      </x:c>
      <x:c r="F97" s="70" t="str">
        <x:f>IFERROR(VLOOKUP(D97,'01_Danh_muc'!$B$6:$J$205,5,FALSE),"")</x:f>
      </x:c>
      <x:c r="G97" s="71"/>
      <x:c r="H97" s="71" t="str">
        <x:f>IFERROR(VLOOKUP(D97,'01_Danh_muc'!$B$6:$J$205,7,FALSE),1)</x:f>
      </x:c>
      <x:c r="I97" s="71"/>
      <x:c r="J97" s="71" t="str">
        <x:f>IF(OR(G97&lt;&gt;"",I97&lt;&gt;""),G97*H97+I97,"")</x:f>
      </x:c>
      <x:c r="K97" s="70"/>
      <x:c r="L97" s="70"/>
      <x:c r="M97" s="70"/>
      <x:c r="N97" s="70"/>
    </x:row>
    <x:row r="98">
      <x:c r="A98" s="70" t="str">
        <x:f>IF(D98&lt;&gt;"",ROW()-5,"")</x:f>
      </x:c>
      <x:c r="B98" s="70"/>
      <x:c r="C98" s="70"/>
      <x:c r="D98" s="70"/>
      <x:c r="E98" s="70" t="str">
        <x:f>IFERROR(VLOOKUP(D98,'01_Danh_muc'!$B$6:$J$205,2,FALSE),"")</x:f>
      </x:c>
      <x:c r="F98" s="70" t="str">
        <x:f>IFERROR(VLOOKUP(D98,'01_Danh_muc'!$B$6:$J$205,5,FALSE),"")</x:f>
      </x:c>
      <x:c r="G98" s="71"/>
      <x:c r="H98" s="71" t="str">
        <x:f>IFERROR(VLOOKUP(D98,'01_Danh_muc'!$B$6:$J$205,7,FALSE),1)</x:f>
      </x:c>
      <x:c r="I98" s="71"/>
      <x:c r="J98" s="71" t="str">
        <x:f>IF(OR(G98&lt;&gt;"",I98&lt;&gt;""),G98*H98+I98,"")</x:f>
      </x:c>
      <x:c r="K98" s="70"/>
      <x:c r="L98" s="70"/>
      <x:c r="M98" s="70"/>
      <x:c r="N98" s="70"/>
    </x:row>
    <x:row r="99">
      <x:c r="A99" s="70" t="str">
        <x:f>IF(D99&lt;&gt;"",ROW()-5,"")</x:f>
      </x:c>
      <x:c r="B99" s="70"/>
      <x:c r="C99" s="70"/>
      <x:c r="D99" s="70"/>
      <x:c r="E99" s="70" t="str">
        <x:f>IFERROR(VLOOKUP(D99,'01_Danh_muc'!$B$6:$J$205,2,FALSE),"")</x:f>
      </x:c>
      <x:c r="F99" s="70" t="str">
        <x:f>IFERROR(VLOOKUP(D99,'01_Danh_muc'!$B$6:$J$205,5,FALSE),"")</x:f>
      </x:c>
      <x:c r="G99" s="71"/>
      <x:c r="H99" s="71" t="str">
        <x:f>IFERROR(VLOOKUP(D99,'01_Danh_muc'!$B$6:$J$205,7,FALSE),1)</x:f>
      </x:c>
      <x:c r="I99" s="71"/>
      <x:c r="J99" s="71" t="str">
        <x:f>IF(OR(G99&lt;&gt;"",I99&lt;&gt;""),G99*H99+I99,"")</x:f>
      </x:c>
      <x:c r="K99" s="70"/>
      <x:c r="L99" s="70"/>
      <x:c r="M99" s="70"/>
      <x:c r="N99" s="70"/>
    </x:row>
    <x:row r="100">
      <x:c r="A100" s="70" t="str">
        <x:f>IF(D100&lt;&gt;"",ROW()-5,"")</x:f>
      </x:c>
      <x:c r="B100" s="70"/>
      <x:c r="C100" s="70"/>
      <x:c r="D100" s="70"/>
      <x:c r="E100" s="70" t="str">
        <x:f>IFERROR(VLOOKUP(D100,'01_Danh_muc'!$B$6:$J$205,2,FALSE),"")</x:f>
      </x:c>
      <x:c r="F100" s="70" t="str">
        <x:f>IFERROR(VLOOKUP(D100,'01_Danh_muc'!$B$6:$J$205,5,FALSE),"")</x:f>
      </x:c>
      <x:c r="G100" s="71"/>
      <x:c r="H100" s="71" t="str">
        <x:f>IFERROR(VLOOKUP(D100,'01_Danh_muc'!$B$6:$J$205,7,FALSE),1)</x:f>
      </x:c>
      <x:c r="I100" s="71"/>
      <x:c r="J100" s="71" t="str">
        <x:f>IF(OR(G100&lt;&gt;"",I100&lt;&gt;""),G100*H100+I100,"")</x:f>
      </x:c>
      <x:c r="K100" s="70"/>
      <x:c r="L100" s="70"/>
      <x:c r="M100" s="70"/>
      <x:c r="N100" s="70"/>
    </x:row>
    <x:row r="101">
      <x:c r="A101" s="70" t="str">
        <x:f>IF(D101&lt;&gt;"",ROW()-5,"")</x:f>
      </x:c>
      <x:c r="B101" s="70"/>
      <x:c r="C101" s="70"/>
      <x:c r="D101" s="70"/>
      <x:c r="E101" s="70" t="str">
        <x:f>IFERROR(VLOOKUP(D101,'01_Danh_muc'!$B$6:$J$205,2,FALSE),"")</x:f>
      </x:c>
      <x:c r="F101" s="70" t="str">
        <x:f>IFERROR(VLOOKUP(D101,'01_Danh_muc'!$B$6:$J$205,5,FALSE),"")</x:f>
      </x:c>
      <x:c r="G101" s="71"/>
      <x:c r="H101" s="71" t="str">
        <x:f>IFERROR(VLOOKUP(D101,'01_Danh_muc'!$B$6:$J$205,7,FALSE),1)</x:f>
      </x:c>
      <x:c r="I101" s="71"/>
      <x:c r="J101" s="71" t="str">
        <x:f>IF(OR(G101&lt;&gt;"",I101&lt;&gt;""),G101*H101+I101,"")</x:f>
      </x:c>
      <x:c r="K101" s="70"/>
      <x:c r="L101" s="70"/>
      <x:c r="M101" s="70"/>
      <x:c r="N101" s="70"/>
    </x:row>
    <x:row r="102">
      <x:c r="A102" s="70" t="str">
        <x:f>IF(D102&lt;&gt;"",ROW()-5,"")</x:f>
      </x:c>
      <x:c r="B102" s="70"/>
      <x:c r="C102" s="70"/>
      <x:c r="D102" s="70"/>
      <x:c r="E102" s="70" t="str">
        <x:f>IFERROR(VLOOKUP(D102,'01_Danh_muc'!$B$6:$J$205,2,FALSE),"")</x:f>
      </x:c>
      <x:c r="F102" s="70" t="str">
        <x:f>IFERROR(VLOOKUP(D102,'01_Danh_muc'!$B$6:$J$205,5,FALSE),"")</x:f>
      </x:c>
      <x:c r="G102" s="71"/>
      <x:c r="H102" s="71" t="str">
        <x:f>IFERROR(VLOOKUP(D102,'01_Danh_muc'!$B$6:$J$205,7,FALSE),1)</x:f>
      </x:c>
      <x:c r="I102" s="71"/>
      <x:c r="J102" s="71" t="str">
        <x:f>IF(OR(G102&lt;&gt;"",I102&lt;&gt;""),G102*H102+I102,"")</x:f>
      </x:c>
      <x:c r="K102" s="70"/>
      <x:c r="L102" s="70"/>
      <x:c r="M102" s="70"/>
      <x:c r="N102" s="70"/>
    </x:row>
    <x:row r="103">
      <x:c r="A103" s="70" t="str">
        <x:f>IF(D103&lt;&gt;"",ROW()-5,"")</x:f>
      </x:c>
      <x:c r="B103" s="70"/>
      <x:c r="C103" s="70"/>
      <x:c r="D103" s="70"/>
      <x:c r="E103" s="70" t="str">
        <x:f>IFERROR(VLOOKUP(D103,'01_Danh_muc'!$B$6:$J$205,2,FALSE),"")</x:f>
      </x:c>
      <x:c r="F103" s="70" t="str">
        <x:f>IFERROR(VLOOKUP(D103,'01_Danh_muc'!$B$6:$J$205,5,FALSE),"")</x:f>
      </x:c>
      <x:c r="G103" s="71"/>
      <x:c r="H103" s="71" t="str">
        <x:f>IFERROR(VLOOKUP(D103,'01_Danh_muc'!$B$6:$J$205,7,FALSE),1)</x:f>
      </x:c>
      <x:c r="I103" s="71"/>
      <x:c r="J103" s="71" t="str">
        <x:f>IF(OR(G103&lt;&gt;"",I103&lt;&gt;""),G103*H103+I103,"")</x:f>
      </x:c>
      <x:c r="K103" s="70"/>
      <x:c r="L103" s="70"/>
      <x:c r="M103" s="70"/>
      <x:c r="N103" s="70"/>
    </x:row>
    <x:row r="104">
      <x:c r="A104" s="70" t="str">
        <x:f>IF(D104&lt;&gt;"",ROW()-5,"")</x:f>
      </x:c>
      <x:c r="B104" s="70"/>
      <x:c r="C104" s="70"/>
      <x:c r="D104" s="70"/>
      <x:c r="E104" s="70" t="str">
        <x:f>IFERROR(VLOOKUP(D104,'01_Danh_muc'!$B$6:$J$205,2,FALSE),"")</x:f>
      </x:c>
      <x:c r="F104" s="70" t="str">
        <x:f>IFERROR(VLOOKUP(D104,'01_Danh_muc'!$B$6:$J$205,5,FALSE),"")</x:f>
      </x:c>
      <x:c r="G104" s="71"/>
      <x:c r="H104" s="71" t="str">
        <x:f>IFERROR(VLOOKUP(D104,'01_Danh_muc'!$B$6:$J$205,7,FALSE),1)</x:f>
      </x:c>
      <x:c r="I104" s="71"/>
      <x:c r="J104" s="71" t="str">
        <x:f>IF(OR(G104&lt;&gt;"",I104&lt;&gt;""),G104*H104+I104,"")</x:f>
      </x:c>
      <x:c r="K104" s="70"/>
      <x:c r="L104" s="70"/>
      <x:c r="M104" s="70"/>
      <x:c r="N104" s="70"/>
    </x:row>
    <x:row r="105">
      <x:c r="A105" s="70" t="str">
        <x:f>IF(D105&lt;&gt;"",ROW()-5,"")</x:f>
      </x:c>
      <x:c r="B105" s="70"/>
      <x:c r="C105" s="70"/>
      <x:c r="D105" s="70"/>
      <x:c r="E105" s="70" t="str">
        <x:f>IFERROR(VLOOKUP(D105,'01_Danh_muc'!$B$6:$J$205,2,FALSE),"")</x:f>
      </x:c>
      <x:c r="F105" s="70" t="str">
        <x:f>IFERROR(VLOOKUP(D105,'01_Danh_muc'!$B$6:$J$205,5,FALSE),"")</x:f>
      </x:c>
      <x:c r="G105" s="71"/>
      <x:c r="H105" s="71" t="str">
        <x:f>IFERROR(VLOOKUP(D105,'01_Danh_muc'!$B$6:$J$205,7,FALSE),1)</x:f>
      </x:c>
      <x:c r="I105" s="71"/>
      <x:c r="J105" s="71" t="str">
        <x:f>IF(OR(G105&lt;&gt;"",I105&lt;&gt;""),G105*H105+I105,"")</x:f>
      </x:c>
      <x:c r="K105" s="70"/>
      <x:c r="L105" s="70"/>
      <x:c r="M105" s="70"/>
      <x:c r="N105" s="70"/>
    </x:row>
    <x:row r="106">
      <x:c r="A106" s="70" t="str">
        <x:f>IF(D106&lt;&gt;"",ROW()-5,"")</x:f>
      </x:c>
      <x:c r="B106" s="70"/>
      <x:c r="C106" s="70"/>
      <x:c r="D106" s="70"/>
      <x:c r="E106" s="70" t="str">
        <x:f>IFERROR(VLOOKUP(D106,'01_Danh_muc'!$B$6:$J$205,2,FALSE),"")</x:f>
      </x:c>
      <x:c r="F106" s="70" t="str">
        <x:f>IFERROR(VLOOKUP(D106,'01_Danh_muc'!$B$6:$J$205,5,FALSE),"")</x:f>
      </x:c>
      <x:c r="G106" s="71"/>
      <x:c r="H106" s="71" t="str">
        <x:f>IFERROR(VLOOKUP(D106,'01_Danh_muc'!$B$6:$J$205,7,FALSE),1)</x:f>
      </x:c>
      <x:c r="I106" s="71"/>
      <x:c r="J106" s="71" t="str">
        <x:f>IF(OR(G106&lt;&gt;"",I106&lt;&gt;""),G106*H106+I106,"")</x:f>
      </x:c>
      <x:c r="K106" s="70"/>
      <x:c r="L106" s="70"/>
      <x:c r="M106" s="70"/>
      <x:c r="N106" s="70"/>
    </x:row>
    <x:row r="107">
      <x:c r="A107" s="70" t="str">
        <x:f>IF(D107&lt;&gt;"",ROW()-5,"")</x:f>
      </x:c>
      <x:c r="B107" s="70"/>
      <x:c r="C107" s="70"/>
      <x:c r="D107" s="70"/>
      <x:c r="E107" s="70" t="str">
        <x:f>IFERROR(VLOOKUP(D107,'01_Danh_muc'!$B$6:$J$205,2,FALSE),"")</x:f>
      </x:c>
      <x:c r="F107" s="70" t="str">
        <x:f>IFERROR(VLOOKUP(D107,'01_Danh_muc'!$B$6:$J$205,5,FALSE),"")</x:f>
      </x:c>
      <x:c r="G107" s="71"/>
      <x:c r="H107" s="71" t="str">
        <x:f>IFERROR(VLOOKUP(D107,'01_Danh_muc'!$B$6:$J$205,7,FALSE),1)</x:f>
      </x:c>
      <x:c r="I107" s="71"/>
      <x:c r="J107" s="71" t="str">
        <x:f>IF(OR(G107&lt;&gt;"",I107&lt;&gt;""),G107*H107+I107,"")</x:f>
      </x:c>
      <x:c r="K107" s="70"/>
      <x:c r="L107" s="70"/>
      <x:c r="M107" s="70"/>
      <x:c r="N107" s="70"/>
    </x:row>
    <x:row r="108">
      <x:c r="A108" s="70" t="str">
        <x:f>IF(D108&lt;&gt;"",ROW()-5,"")</x:f>
      </x:c>
      <x:c r="B108" s="70"/>
      <x:c r="C108" s="70"/>
      <x:c r="D108" s="70"/>
      <x:c r="E108" s="70" t="str">
        <x:f>IFERROR(VLOOKUP(D108,'01_Danh_muc'!$B$6:$J$205,2,FALSE),"")</x:f>
      </x:c>
      <x:c r="F108" s="70" t="str">
        <x:f>IFERROR(VLOOKUP(D108,'01_Danh_muc'!$B$6:$J$205,5,FALSE),"")</x:f>
      </x:c>
      <x:c r="G108" s="71"/>
      <x:c r="H108" s="71" t="str">
        <x:f>IFERROR(VLOOKUP(D108,'01_Danh_muc'!$B$6:$J$205,7,FALSE),1)</x:f>
      </x:c>
      <x:c r="I108" s="71"/>
      <x:c r="J108" s="71" t="str">
        <x:f>IF(OR(G108&lt;&gt;"",I108&lt;&gt;""),G108*H108+I108,"")</x:f>
      </x:c>
      <x:c r="K108" s="70"/>
      <x:c r="L108" s="70"/>
      <x:c r="M108" s="70"/>
      <x:c r="N108" s="70"/>
    </x:row>
    <x:row r="109">
      <x:c r="A109" s="70" t="str">
        <x:f>IF(D109&lt;&gt;"",ROW()-5,"")</x:f>
      </x:c>
      <x:c r="B109" s="70"/>
      <x:c r="C109" s="70"/>
      <x:c r="D109" s="70"/>
      <x:c r="E109" s="70" t="str">
        <x:f>IFERROR(VLOOKUP(D109,'01_Danh_muc'!$B$6:$J$205,2,FALSE),"")</x:f>
      </x:c>
      <x:c r="F109" s="70" t="str">
        <x:f>IFERROR(VLOOKUP(D109,'01_Danh_muc'!$B$6:$J$205,5,FALSE),"")</x:f>
      </x:c>
      <x:c r="G109" s="71"/>
      <x:c r="H109" s="71" t="str">
        <x:f>IFERROR(VLOOKUP(D109,'01_Danh_muc'!$B$6:$J$205,7,FALSE),1)</x:f>
      </x:c>
      <x:c r="I109" s="71"/>
      <x:c r="J109" s="71" t="str">
        <x:f>IF(OR(G109&lt;&gt;"",I109&lt;&gt;""),G109*H109+I109,"")</x:f>
      </x:c>
      <x:c r="K109" s="70"/>
      <x:c r="L109" s="70"/>
      <x:c r="M109" s="70"/>
      <x:c r="N109" s="70"/>
    </x:row>
    <x:row r="110">
      <x:c r="A110" s="70" t="str">
        <x:f>IF(D110&lt;&gt;"",ROW()-5,"")</x:f>
      </x:c>
      <x:c r="B110" s="70"/>
      <x:c r="C110" s="70"/>
      <x:c r="D110" s="70"/>
      <x:c r="E110" s="70" t="str">
        <x:f>IFERROR(VLOOKUP(D110,'01_Danh_muc'!$B$6:$J$205,2,FALSE),"")</x:f>
      </x:c>
      <x:c r="F110" s="70" t="str">
        <x:f>IFERROR(VLOOKUP(D110,'01_Danh_muc'!$B$6:$J$205,5,FALSE),"")</x:f>
      </x:c>
      <x:c r="G110" s="71"/>
      <x:c r="H110" s="71" t="str">
        <x:f>IFERROR(VLOOKUP(D110,'01_Danh_muc'!$B$6:$J$205,7,FALSE),1)</x:f>
      </x:c>
      <x:c r="I110" s="71"/>
      <x:c r="J110" s="71" t="str">
        <x:f>IF(OR(G110&lt;&gt;"",I110&lt;&gt;""),G110*H110+I110,"")</x:f>
      </x:c>
      <x:c r="K110" s="70"/>
      <x:c r="L110" s="70"/>
      <x:c r="M110" s="70"/>
      <x:c r="N110" s="70"/>
    </x:row>
    <x:row r="111">
      <x:c r="A111" s="70" t="str">
        <x:f>IF(D111&lt;&gt;"",ROW()-5,"")</x:f>
      </x:c>
      <x:c r="B111" s="70"/>
      <x:c r="C111" s="70"/>
      <x:c r="D111" s="70"/>
      <x:c r="E111" s="70" t="str">
        <x:f>IFERROR(VLOOKUP(D111,'01_Danh_muc'!$B$6:$J$205,2,FALSE),"")</x:f>
      </x:c>
      <x:c r="F111" s="70" t="str">
        <x:f>IFERROR(VLOOKUP(D111,'01_Danh_muc'!$B$6:$J$205,5,FALSE),"")</x:f>
      </x:c>
      <x:c r="G111" s="71"/>
      <x:c r="H111" s="71" t="str">
        <x:f>IFERROR(VLOOKUP(D111,'01_Danh_muc'!$B$6:$J$205,7,FALSE),1)</x:f>
      </x:c>
      <x:c r="I111" s="71"/>
      <x:c r="J111" s="71" t="str">
        <x:f>IF(OR(G111&lt;&gt;"",I111&lt;&gt;""),G111*H111+I111,"")</x:f>
      </x:c>
      <x:c r="K111" s="70"/>
      <x:c r="L111" s="70"/>
      <x:c r="M111" s="70"/>
      <x:c r="N111" s="70"/>
    </x:row>
    <x:row r="112">
      <x:c r="A112" s="70" t="str">
        <x:f>IF(D112&lt;&gt;"",ROW()-5,"")</x:f>
      </x:c>
      <x:c r="B112" s="70"/>
      <x:c r="C112" s="70"/>
      <x:c r="D112" s="70"/>
      <x:c r="E112" s="70" t="str">
        <x:f>IFERROR(VLOOKUP(D112,'01_Danh_muc'!$B$6:$J$205,2,FALSE),"")</x:f>
      </x:c>
      <x:c r="F112" s="70" t="str">
        <x:f>IFERROR(VLOOKUP(D112,'01_Danh_muc'!$B$6:$J$205,5,FALSE),"")</x:f>
      </x:c>
      <x:c r="G112" s="71"/>
      <x:c r="H112" s="71" t="str">
        <x:f>IFERROR(VLOOKUP(D112,'01_Danh_muc'!$B$6:$J$205,7,FALSE),1)</x:f>
      </x:c>
      <x:c r="I112" s="71"/>
      <x:c r="J112" s="71" t="str">
        <x:f>IF(OR(G112&lt;&gt;"",I112&lt;&gt;""),G112*H112+I112,"")</x:f>
      </x:c>
      <x:c r="K112" s="70"/>
      <x:c r="L112" s="70"/>
      <x:c r="M112" s="70"/>
      <x:c r="N112" s="70"/>
    </x:row>
    <x:row r="113">
      <x:c r="A113" s="70" t="str">
        <x:f>IF(D113&lt;&gt;"",ROW()-5,"")</x:f>
      </x:c>
      <x:c r="B113" s="70"/>
      <x:c r="C113" s="70"/>
      <x:c r="D113" s="70"/>
      <x:c r="E113" s="70" t="str">
        <x:f>IFERROR(VLOOKUP(D113,'01_Danh_muc'!$B$6:$J$205,2,FALSE),"")</x:f>
      </x:c>
      <x:c r="F113" s="70" t="str">
        <x:f>IFERROR(VLOOKUP(D113,'01_Danh_muc'!$B$6:$J$205,5,FALSE),"")</x:f>
      </x:c>
      <x:c r="G113" s="71"/>
      <x:c r="H113" s="71" t="str">
        <x:f>IFERROR(VLOOKUP(D113,'01_Danh_muc'!$B$6:$J$205,7,FALSE),1)</x:f>
      </x:c>
      <x:c r="I113" s="71"/>
      <x:c r="J113" s="71" t="str">
        <x:f>IF(OR(G113&lt;&gt;"",I113&lt;&gt;""),G113*H113+I113,"")</x:f>
      </x:c>
      <x:c r="K113" s="70"/>
      <x:c r="L113" s="70"/>
      <x:c r="M113" s="70"/>
      <x:c r="N113" s="70"/>
    </x:row>
    <x:row r="114">
      <x:c r="A114" s="70" t="str">
        <x:f>IF(D114&lt;&gt;"",ROW()-5,"")</x:f>
      </x:c>
      <x:c r="B114" s="70"/>
      <x:c r="C114" s="70"/>
      <x:c r="D114" s="70"/>
      <x:c r="E114" s="70" t="str">
        <x:f>IFERROR(VLOOKUP(D114,'01_Danh_muc'!$B$6:$J$205,2,FALSE),"")</x:f>
      </x:c>
      <x:c r="F114" s="70" t="str">
        <x:f>IFERROR(VLOOKUP(D114,'01_Danh_muc'!$B$6:$J$205,5,FALSE),"")</x:f>
      </x:c>
      <x:c r="G114" s="71"/>
      <x:c r="H114" s="71" t="str">
        <x:f>IFERROR(VLOOKUP(D114,'01_Danh_muc'!$B$6:$J$205,7,FALSE),1)</x:f>
      </x:c>
      <x:c r="I114" s="71"/>
      <x:c r="J114" s="71" t="str">
        <x:f>IF(OR(G114&lt;&gt;"",I114&lt;&gt;""),G114*H114+I114,"")</x:f>
      </x:c>
      <x:c r="K114" s="70"/>
      <x:c r="L114" s="70"/>
      <x:c r="M114" s="70"/>
      <x:c r="N114" s="70"/>
    </x:row>
    <x:row r="115">
      <x:c r="A115" s="70" t="str">
        <x:f>IF(D115&lt;&gt;"",ROW()-5,"")</x:f>
      </x:c>
      <x:c r="B115" s="70"/>
      <x:c r="C115" s="70"/>
      <x:c r="D115" s="70"/>
      <x:c r="E115" s="70" t="str">
        <x:f>IFERROR(VLOOKUP(D115,'01_Danh_muc'!$B$6:$J$205,2,FALSE),"")</x:f>
      </x:c>
      <x:c r="F115" s="70" t="str">
        <x:f>IFERROR(VLOOKUP(D115,'01_Danh_muc'!$B$6:$J$205,5,FALSE),"")</x:f>
      </x:c>
      <x:c r="G115" s="71"/>
      <x:c r="H115" s="71" t="str">
        <x:f>IFERROR(VLOOKUP(D115,'01_Danh_muc'!$B$6:$J$205,7,FALSE),1)</x:f>
      </x:c>
      <x:c r="I115" s="71"/>
      <x:c r="J115" s="71" t="str">
        <x:f>IF(OR(G115&lt;&gt;"",I115&lt;&gt;""),G115*H115+I115,"")</x:f>
      </x:c>
      <x:c r="K115" s="70"/>
      <x:c r="L115" s="70"/>
      <x:c r="M115" s="70"/>
      <x:c r="N115" s="70"/>
    </x:row>
    <x:row r="116">
      <x:c r="A116" s="70" t="str">
        <x:f>IF(D116&lt;&gt;"",ROW()-5,"")</x:f>
      </x:c>
      <x:c r="B116" s="70"/>
      <x:c r="C116" s="70"/>
      <x:c r="D116" s="70"/>
      <x:c r="E116" s="70" t="str">
        <x:f>IFERROR(VLOOKUP(D116,'01_Danh_muc'!$B$6:$J$205,2,FALSE),"")</x:f>
      </x:c>
      <x:c r="F116" s="70" t="str">
        <x:f>IFERROR(VLOOKUP(D116,'01_Danh_muc'!$B$6:$J$205,5,FALSE),"")</x:f>
      </x:c>
      <x:c r="G116" s="71"/>
      <x:c r="H116" s="71" t="str">
        <x:f>IFERROR(VLOOKUP(D116,'01_Danh_muc'!$B$6:$J$205,7,FALSE),1)</x:f>
      </x:c>
      <x:c r="I116" s="71"/>
      <x:c r="J116" s="71" t="str">
        <x:f>IF(OR(G116&lt;&gt;"",I116&lt;&gt;""),G116*H116+I116,"")</x:f>
      </x:c>
      <x:c r="K116" s="70"/>
      <x:c r="L116" s="70"/>
      <x:c r="M116" s="70"/>
      <x:c r="N116" s="70"/>
    </x:row>
    <x:row r="117">
      <x:c r="A117" s="70" t="str">
        <x:f>IF(D117&lt;&gt;"",ROW()-5,"")</x:f>
      </x:c>
      <x:c r="B117" s="70"/>
      <x:c r="C117" s="70"/>
      <x:c r="D117" s="70"/>
      <x:c r="E117" s="70" t="str">
        <x:f>IFERROR(VLOOKUP(D117,'01_Danh_muc'!$B$6:$J$205,2,FALSE),"")</x:f>
      </x:c>
      <x:c r="F117" s="70" t="str">
        <x:f>IFERROR(VLOOKUP(D117,'01_Danh_muc'!$B$6:$J$205,5,FALSE),"")</x:f>
      </x:c>
      <x:c r="G117" s="71"/>
      <x:c r="H117" s="71" t="str">
        <x:f>IFERROR(VLOOKUP(D117,'01_Danh_muc'!$B$6:$J$205,7,FALSE),1)</x:f>
      </x:c>
      <x:c r="I117" s="71"/>
      <x:c r="J117" s="71" t="str">
        <x:f>IF(OR(G117&lt;&gt;"",I117&lt;&gt;""),G117*H117+I117,"")</x:f>
      </x:c>
      <x:c r="K117" s="70"/>
      <x:c r="L117" s="70"/>
      <x:c r="M117" s="70"/>
      <x:c r="N117" s="70"/>
    </x:row>
    <x:row r="118">
      <x:c r="A118" s="70" t="str">
        <x:f>IF(D118&lt;&gt;"",ROW()-5,"")</x:f>
      </x:c>
      <x:c r="B118" s="70"/>
      <x:c r="C118" s="70"/>
      <x:c r="D118" s="70"/>
      <x:c r="E118" s="70" t="str">
        <x:f>IFERROR(VLOOKUP(D118,'01_Danh_muc'!$B$6:$J$205,2,FALSE),"")</x:f>
      </x:c>
      <x:c r="F118" s="70" t="str">
        <x:f>IFERROR(VLOOKUP(D118,'01_Danh_muc'!$B$6:$J$205,5,FALSE),"")</x:f>
      </x:c>
      <x:c r="G118" s="71"/>
      <x:c r="H118" s="71" t="str">
        <x:f>IFERROR(VLOOKUP(D118,'01_Danh_muc'!$B$6:$J$205,7,FALSE),1)</x:f>
      </x:c>
      <x:c r="I118" s="71"/>
      <x:c r="J118" s="71" t="str">
        <x:f>IF(OR(G118&lt;&gt;"",I118&lt;&gt;""),G118*H118+I118,"")</x:f>
      </x:c>
      <x:c r="K118" s="70"/>
      <x:c r="L118" s="70"/>
      <x:c r="M118" s="70"/>
      <x:c r="N118" s="70"/>
    </x:row>
    <x:row r="119">
      <x:c r="A119" s="70" t="str">
        <x:f>IF(D119&lt;&gt;"",ROW()-5,"")</x:f>
      </x:c>
      <x:c r="B119" s="70"/>
      <x:c r="C119" s="70"/>
      <x:c r="D119" s="70"/>
      <x:c r="E119" s="70" t="str">
        <x:f>IFERROR(VLOOKUP(D119,'01_Danh_muc'!$B$6:$J$205,2,FALSE),"")</x:f>
      </x:c>
      <x:c r="F119" s="70" t="str">
        <x:f>IFERROR(VLOOKUP(D119,'01_Danh_muc'!$B$6:$J$205,5,FALSE),"")</x:f>
      </x:c>
      <x:c r="G119" s="71"/>
      <x:c r="H119" s="71" t="str">
        <x:f>IFERROR(VLOOKUP(D119,'01_Danh_muc'!$B$6:$J$205,7,FALSE),1)</x:f>
      </x:c>
      <x:c r="I119" s="71"/>
      <x:c r="J119" s="71" t="str">
        <x:f>IF(OR(G119&lt;&gt;"",I119&lt;&gt;""),G119*H119+I119,"")</x:f>
      </x:c>
      <x:c r="K119" s="70"/>
      <x:c r="L119" s="70"/>
      <x:c r="M119" s="70"/>
      <x:c r="N119" s="70"/>
    </x:row>
    <x:row r="120">
      <x:c r="A120" s="70" t="str">
        <x:f>IF(D120&lt;&gt;"",ROW()-5,"")</x:f>
      </x:c>
      <x:c r="B120" s="70"/>
      <x:c r="C120" s="70"/>
      <x:c r="D120" s="70"/>
      <x:c r="E120" s="70" t="str">
        <x:f>IFERROR(VLOOKUP(D120,'01_Danh_muc'!$B$6:$J$205,2,FALSE),"")</x:f>
      </x:c>
      <x:c r="F120" s="70" t="str">
        <x:f>IFERROR(VLOOKUP(D120,'01_Danh_muc'!$B$6:$J$205,5,FALSE),"")</x:f>
      </x:c>
      <x:c r="G120" s="71"/>
      <x:c r="H120" s="71" t="str">
        <x:f>IFERROR(VLOOKUP(D120,'01_Danh_muc'!$B$6:$J$205,7,FALSE),1)</x:f>
      </x:c>
      <x:c r="I120" s="71"/>
      <x:c r="J120" s="71" t="str">
        <x:f>IF(OR(G120&lt;&gt;"",I120&lt;&gt;""),G120*H120+I120,"")</x:f>
      </x:c>
      <x:c r="K120" s="70"/>
      <x:c r="L120" s="70"/>
      <x:c r="M120" s="70"/>
      <x:c r="N120" s="70"/>
    </x:row>
    <x:row r="121">
      <x:c r="A121" s="70" t="str">
        <x:f>IF(D121&lt;&gt;"",ROW()-5,"")</x:f>
      </x:c>
      <x:c r="B121" s="70"/>
      <x:c r="C121" s="70"/>
      <x:c r="D121" s="70"/>
      <x:c r="E121" s="70" t="str">
        <x:f>IFERROR(VLOOKUP(D121,'01_Danh_muc'!$B$6:$J$205,2,FALSE),"")</x:f>
      </x:c>
      <x:c r="F121" s="70" t="str">
        <x:f>IFERROR(VLOOKUP(D121,'01_Danh_muc'!$B$6:$J$205,5,FALSE),"")</x:f>
      </x:c>
      <x:c r="G121" s="71"/>
      <x:c r="H121" s="71" t="str">
        <x:f>IFERROR(VLOOKUP(D121,'01_Danh_muc'!$B$6:$J$205,7,FALSE),1)</x:f>
      </x:c>
      <x:c r="I121" s="71"/>
      <x:c r="J121" s="71" t="str">
        <x:f>IF(OR(G121&lt;&gt;"",I121&lt;&gt;""),G121*H121+I121,"")</x:f>
      </x:c>
      <x:c r="K121" s="70"/>
      <x:c r="L121" s="70"/>
      <x:c r="M121" s="70"/>
      <x:c r="N121" s="70"/>
    </x:row>
    <x:row r="122">
      <x:c r="A122" s="70" t="str">
        <x:f>IF(D122&lt;&gt;"",ROW()-5,"")</x:f>
      </x:c>
      <x:c r="B122" s="70"/>
      <x:c r="C122" s="70"/>
      <x:c r="D122" s="70"/>
      <x:c r="E122" s="70" t="str">
        <x:f>IFERROR(VLOOKUP(D122,'01_Danh_muc'!$B$6:$J$205,2,FALSE),"")</x:f>
      </x:c>
      <x:c r="F122" s="70" t="str">
        <x:f>IFERROR(VLOOKUP(D122,'01_Danh_muc'!$B$6:$J$205,5,FALSE),"")</x:f>
      </x:c>
      <x:c r="G122" s="71"/>
      <x:c r="H122" s="71" t="str">
        <x:f>IFERROR(VLOOKUP(D122,'01_Danh_muc'!$B$6:$J$205,7,FALSE),1)</x:f>
      </x:c>
      <x:c r="I122" s="71"/>
      <x:c r="J122" s="71" t="str">
        <x:f>IF(OR(G122&lt;&gt;"",I122&lt;&gt;""),G122*H122+I122,"")</x:f>
      </x:c>
      <x:c r="K122" s="70"/>
      <x:c r="L122" s="70"/>
      <x:c r="M122" s="70"/>
      <x:c r="N122" s="70"/>
    </x:row>
    <x:row r="123">
      <x:c r="A123" s="70" t="str">
        <x:f>IF(D123&lt;&gt;"",ROW()-5,"")</x:f>
      </x:c>
      <x:c r="B123" s="70"/>
      <x:c r="C123" s="70"/>
      <x:c r="D123" s="70"/>
      <x:c r="E123" s="70" t="str">
        <x:f>IFERROR(VLOOKUP(D123,'01_Danh_muc'!$B$6:$J$205,2,FALSE),"")</x:f>
      </x:c>
      <x:c r="F123" s="70" t="str">
        <x:f>IFERROR(VLOOKUP(D123,'01_Danh_muc'!$B$6:$J$205,5,FALSE),"")</x:f>
      </x:c>
      <x:c r="G123" s="71"/>
      <x:c r="H123" s="71" t="str">
        <x:f>IFERROR(VLOOKUP(D123,'01_Danh_muc'!$B$6:$J$205,7,FALSE),1)</x:f>
      </x:c>
      <x:c r="I123" s="71"/>
      <x:c r="J123" s="71" t="str">
        <x:f>IF(OR(G123&lt;&gt;"",I123&lt;&gt;""),G123*H123+I123,"")</x:f>
      </x:c>
      <x:c r="K123" s="70"/>
      <x:c r="L123" s="70"/>
      <x:c r="M123" s="70"/>
      <x:c r="N123" s="70"/>
    </x:row>
    <x:row r="124">
      <x:c r="A124" s="70" t="str">
        <x:f>IF(D124&lt;&gt;"",ROW()-5,"")</x:f>
      </x:c>
      <x:c r="B124" s="70"/>
      <x:c r="C124" s="70"/>
      <x:c r="D124" s="70"/>
      <x:c r="E124" s="70" t="str">
        <x:f>IFERROR(VLOOKUP(D124,'01_Danh_muc'!$B$6:$J$205,2,FALSE),"")</x:f>
      </x:c>
      <x:c r="F124" s="70" t="str">
        <x:f>IFERROR(VLOOKUP(D124,'01_Danh_muc'!$B$6:$J$205,5,FALSE),"")</x:f>
      </x:c>
      <x:c r="G124" s="71"/>
      <x:c r="H124" s="71" t="str">
        <x:f>IFERROR(VLOOKUP(D124,'01_Danh_muc'!$B$6:$J$205,7,FALSE),1)</x:f>
      </x:c>
      <x:c r="I124" s="71"/>
      <x:c r="J124" s="71" t="str">
        <x:f>IF(OR(G124&lt;&gt;"",I124&lt;&gt;""),G124*H124+I124,"")</x:f>
      </x:c>
      <x:c r="K124" s="70"/>
      <x:c r="L124" s="70"/>
      <x:c r="M124" s="70"/>
      <x:c r="N124" s="70"/>
    </x:row>
    <x:row r="125">
      <x:c r="A125" s="70" t="str">
        <x:f>IF(D125&lt;&gt;"",ROW()-5,"")</x:f>
      </x:c>
      <x:c r="B125" s="70"/>
      <x:c r="C125" s="70"/>
      <x:c r="D125" s="70"/>
      <x:c r="E125" s="70" t="str">
        <x:f>IFERROR(VLOOKUP(D125,'01_Danh_muc'!$B$6:$J$205,2,FALSE),"")</x:f>
      </x:c>
      <x:c r="F125" s="70" t="str">
        <x:f>IFERROR(VLOOKUP(D125,'01_Danh_muc'!$B$6:$J$205,5,FALSE),"")</x:f>
      </x:c>
      <x:c r="G125" s="71"/>
      <x:c r="H125" s="71" t="str">
        <x:f>IFERROR(VLOOKUP(D125,'01_Danh_muc'!$B$6:$J$205,7,FALSE),1)</x:f>
      </x:c>
      <x:c r="I125" s="71"/>
      <x:c r="J125" s="71" t="str">
        <x:f>IF(OR(G125&lt;&gt;"",I125&lt;&gt;""),G125*H125+I125,"")</x:f>
      </x:c>
      <x:c r="K125" s="70"/>
      <x:c r="L125" s="70"/>
      <x:c r="M125" s="70"/>
      <x:c r="N125" s="70"/>
    </x:row>
    <x:row r="126">
      <x:c r="A126" s="70" t="str">
        <x:f>IF(D126&lt;&gt;"",ROW()-5,"")</x:f>
      </x:c>
      <x:c r="B126" s="70"/>
      <x:c r="C126" s="70"/>
      <x:c r="D126" s="70"/>
      <x:c r="E126" s="70" t="str">
        <x:f>IFERROR(VLOOKUP(D126,'01_Danh_muc'!$B$6:$J$205,2,FALSE),"")</x:f>
      </x:c>
      <x:c r="F126" s="70" t="str">
        <x:f>IFERROR(VLOOKUP(D126,'01_Danh_muc'!$B$6:$J$205,5,FALSE),"")</x:f>
      </x:c>
      <x:c r="G126" s="71"/>
      <x:c r="H126" s="71" t="str">
        <x:f>IFERROR(VLOOKUP(D126,'01_Danh_muc'!$B$6:$J$205,7,FALSE),1)</x:f>
      </x:c>
      <x:c r="I126" s="71"/>
      <x:c r="J126" s="71" t="str">
        <x:f>IF(OR(G126&lt;&gt;"",I126&lt;&gt;""),G126*H126+I126,"")</x:f>
      </x:c>
      <x:c r="K126" s="70"/>
      <x:c r="L126" s="70"/>
      <x:c r="M126" s="70"/>
      <x:c r="N126" s="70"/>
    </x:row>
    <x:row r="127">
      <x:c r="A127" s="70" t="str">
        <x:f>IF(D127&lt;&gt;"",ROW()-5,"")</x:f>
      </x:c>
      <x:c r="B127" s="70"/>
      <x:c r="C127" s="70"/>
      <x:c r="D127" s="70"/>
      <x:c r="E127" s="70" t="str">
        <x:f>IFERROR(VLOOKUP(D127,'01_Danh_muc'!$B$6:$J$205,2,FALSE),"")</x:f>
      </x:c>
      <x:c r="F127" s="70" t="str">
        <x:f>IFERROR(VLOOKUP(D127,'01_Danh_muc'!$B$6:$J$205,5,FALSE),"")</x:f>
      </x:c>
      <x:c r="G127" s="71"/>
      <x:c r="H127" s="71" t="str">
        <x:f>IFERROR(VLOOKUP(D127,'01_Danh_muc'!$B$6:$J$205,7,FALSE),1)</x:f>
      </x:c>
      <x:c r="I127" s="71"/>
      <x:c r="J127" s="71" t="str">
        <x:f>IF(OR(G127&lt;&gt;"",I127&lt;&gt;""),G127*H127+I127,"")</x:f>
      </x:c>
      <x:c r="K127" s="70"/>
      <x:c r="L127" s="70"/>
      <x:c r="M127" s="70"/>
      <x:c r="N127" s="70"/>
    </x:row>
    <x:row r="128">
      <x:c r="A128" s="70" t="str">
        <x:f>IF(D128&lt;&gt;"",ROW()-5,"")</x:f>
      </x:c>
      <x:c r="B128" s="70"/>
      <x:c r="C128" s="70"/>
      <x:c r="D128" s="70"/>
      <x:c r="E128" s="70" t="str">
        <x:f>IFERROR(VLOOKUP(D128,'01_Danh_muc'!$B$6:$J$205,2,FALSE),"")</x:f>
      </x:c>
      <x:c r="F128" s="70" t="str">
        <x:f>IFERROR(VLOOKUP(D128,'01_Danh_muc'!$B$6:$J$205,5,FALSE),"")</x:f>
      </x:c>
      <x:c r="G128" s="71"/>
      <x:c r="H128" s="71" t="str">
        <x:f>IFERROR(VLOOKUP(D128,'01_Danh_muc'!$B$6:$J$205,7,FALSE),1)</x:f>
      </x:c>
      <x:c r="I128" s="71"/>
      <x:c r="J128" s="71" t="str">
        <x:f>IF(OR(G128&lt;&gt;"",I128&lt;&gt;""),G128*H128+I128,"")</x:f>
      </x:c>
      <x:c r="K128" s="70"/>
      <x:c r="L128" s="70"/>
      <x:c r="M128" s="70"/>
      <x:c r="N128" s="70"/>
    </x:row>
    <x:row r="129">
      <x:c r="A129" s="70" t="str">
        <x:f>IF(D129&lt;&gt;"",ROW()-5,"")</x:f>
      </x:c>
      <x:c r="B129" s="70"/>
      <x:c r="C129" s="70"/>
      <x:c r="D129" s="70"/>
      <x:c r="E129" s="70" t="str">
        <x:f>IFERROR(VLOOKUP(D129,'01_Danh_muc'!$B$6:$J$205,2,FALSE),"")</x:f>
      </x:c>
      <x:c r="F129" s="70" t="str">
        <x:f>IFERROR(VLOOKUP(D129,'01_Danh_muc'!$B$6:$J$205,5,FALSE),"")</x:f>
      </x:c>
      <x:c r="G129" s="71"/>
      <x:c r="H129" s="71" t="str">
        <x:f>IFERROR(VLOOKUP(D129,'01_Danh_muc'!$B$6:$J$205,7,FALSE),1)</x:f>
      </x:c>
      <x:c r="I129" s="71"/>
      <x:c r="J129" s="71" t="str">
        <x:f>IF(OR(G129&lt;&gt;"",I129&lt;&gt;""),G129*H129+I129,"")</x:f>
      </x:c>
      <x:c r="K129" s="70"/>
      <x:c r="L129" s="70"/>
      <x:c r="M129" s="70"/>
      <x:c r="N129" s="70"/>
    </x:row>
    <x:row r="130">
      <x:c r="A130" s="70" t="str">
        <x:f>IF(D130&lt;&gt;"",ROW()-5,"")</x:f>
      </x:c>
      <x:c r="B130" s="70"/>
      <x:c r="C130" s="70"/>
      <x:c r="D130" s="70"/>
      <x:c r="E130" s="70" t="str">
        <x:f>IFERROR(VLOOKUP(D130,'01_Danh_muc'!$B$6:$J$205,2,FALSE),"")</x:f>
      </x:c>
      <x:c r="F130" s="70" t="str">
        <x:f>IFERROR(VLOOKUP(D130,'01_Danh_muc'!$B$6:$J$205,5,FALSE),"")</x:f>
      </x:c>
      <x:c r="G130" s="71"/>
      <x:c r="H130" s="71" t="str">
        <x:f>IFERROR(VLOOKUP(D130,'01_Danh_muc'!$B$6:$J$205,7,FALSE),1)</x:f>
      </x:c>
      <x:c r="I130" s="71"/>
      <x:c r="J130" s="71" t="str">
        <x:f>IF(OR(G130&lt;&gt;"",I130&lt;&gt;""),G130*H130+I130,"")</x:f>
      </x:c>
      <x:c r="K130" s="70"/>
      <x:c r="L130" s="70"/>
      <x:c r="M130" s="70"/>
      <x:c r="N130" s="70"/>
    </x:row>
    <x:row r="131">
      <x:c r="A131" s="70" t="str">
        <x:f>IF(D131&lt;&gt;"",ROW()-5,"")</x:f>
      </x:c>
      <x:c r="B131" s="70"/>
      <x:c r="C131" s="70"/>
      <x:c r="D131" s="70"/>
      <x:c r="E131" s="70" t="str">
        <x:f>IFERROR(VLOOKUP(D131,'01_Danh_muc'!$B$6:$J$205,2,FALSE),"")</x:f>
      </x:c>
      <x:c r="F131" s="70" t="str">
        <x:f>IFERROR(VLOOKUP(D131,'01_Danh_muc'!$B$6:$J$205,5,FALSE),"")</x:f>
      </x:c>
      <x:c r="G131" s="71"/>
      <x:c r="H131" s="71" t="str">
        <x:f>IFERROR(VLOOKUP(D131,'01_Danh_muc'!$B$6:$J$205,7,FALSE),1)</x:f>
      </x:c>
      <x:c r="I131" s="71"/>
      <x:c r="J131" s="71" t="str">
        <x:f>IF(OR(G131&lt;&gt;"",I131&lt;&gt;""),G131*H131+I131,"")</x:f>
      </x:c>
      <x:c r="K131" s="70"/>
      <x:c r="L131" s="70"/>
      <x:c r="M131" s="70"/>
      <x:c r="N131" s="70"/>
    </x:row>
    <x:row r="132">
      <x:c r="A132" s="70" t="str">
        <x:f>IF(D132&lt;&gt;"",ROW()-5,"")</x:f>
      </x:c>
      <x:c r="B132" s="70"/>
      <x:c r="C132" s="70"/>
      <x:c r="D132" s="70"/>
      <x:c r="E132" s="70" t="str">
        <x:f>IFERROR(VLOOKUP(D132,'01_Danh_muc'!$B$6:$J$205,2,FALSE),"")</x:f>
      </x:c>
      <x:c r="F132" s="70" t="str">
        <x:f>IFERROR(VLOOKUP(D132,'01_Danh_muc'!$B$6:$J$205,5,FALSE),"")</x:f>
      </x:c>
      <x:c r="G132" s="71"/>
      <x:c r="H132" s="71" t="str">
        <x:f>IFERROR(VLOOKUP(D132,'01_Danh_muc'!$B$6:$J$205,7,FALSE),1)</x:f>
      </x:c>
      <x:c r="I132" s="71"/>
      <x:c r="J132" s="71" t="str">
        <x:f>IF(OR(G132&lt;&gt;"",I132&lt;&gt;""),G132*H132+I132,"")</x:f>
      </x:c>
      <x:c r="K132" s="70"/>
      <x:c r="L132" s="70"/>
      <x:c r="M132" s="70"/>
      <x:c r="N132" s="70"/>
    </x:row>
    <x:row r="133">
      <x:c r="A133" s="70" t="str">
        <x:f>IF(D133&lt;&gt;"",ROW()-5,"")</x:f>
      </x:c>
      <x:c r="B133" s="70"/>
      <x:c r="C133" s="70"/>
      <x:c r="D133" s="70"/>
      <x:c r="E133" s="70" t="str">
        <x:f>IFERROR(VLOOKUP(D133,'01_Danh_muc'!$B$6:$J$205,2,FALSE),"")</x:f>
      </x:c>
      <x:c r="F133" s="70" t="str">
        <x:f>IFERROR(VLOOKUP(D133,'01_Danh_muc'!$B$6:$J$205,5,FALSE),"")</x:f>
      </x:c>
      <x:c r="G133" s="71"/>
      <x:c r="H133" s="71" t="str">
        <x:f>IFERROR(VLOOKUP(D133,'01_Danh_muc'!$B$6:$J$205,7,FALSE),1)</x:f>
      </x:c>
      <x:c r="I133" s="71"/>
      <x:c r="J133" s="71" t="str">
        <x:f>IF(OR(G133&lt;&gt;"",I133&lt;&gt;""),G133*H133+I133,"")</x:f>
      </x:c>
      <x:c r="K133" s="70"/>
      <x:c r="L133" s="70"/>
      <x:c r="M133" s="70"/>
      <x:c r="N133" s="70"/>
    </x:row>
    <x:row r="134">
      <x:c r="A134" s="70" t="str">
        <x:f>IF(D134&lt;&gt;"",ROW()-5,"")</x:f>
      </x:c>
      <x:c r="B134" s="70"/>
      <x:c r="C134" s="70"/>
      <x:c r="D134" s="70"/>
      <x:c r="E134" s="70" t="str">
        <x:f>IFERROR(VLOOKUP(D134,'01_Danh_muc'!$B$6:$J$205,2,FALSE),"")</x:f>
      </x:c>
      <x:c r="F134" s="70" t="str">
        <x:f>IFERROR(VLOOKUP(D134,'01_Danh_muc'!$B$6:$J$205,5,FALSE),"")</x:f>
      </x:c>
      <x:c r="G134" s="71"/>
      <x:c r="H134" s="71" t="str">
        <x:f>IFERROR(VLOOKUP(D134,'01_Danh_muc'!$B$6:$J$205,7,FALSE),1)</x:f>
      </x:c>
      <x:c r="I134" s="71"/>
      <x:c r="J134" s="71" t="str">
        <x:f>IF(OR(G134&lt;&gt;"",I134&lt;&gt;""),G134*H134+I134,"")</x:f>
      </x:c>
      <x:c r="K134" s="70"/>
      <x:c r="L134" s="70"/>
      <x:c r="M134" s="70"/>
      <x:c r="N134" s="70"/>
    </x:row>
    <x:row r="135">
      <x:c r="A135" s="70" t="str">
        <x:f>IF(D135&lt;&gt;"",ROW()-5,"")</x:f>
      </x:c>
      <x:c r="B135" s="70"/>
      <x:c r="C135" s="70"/>
      <x:c r="D135" s="70"/>
      <x:c r="E135" s="70" t="str">
        <x:f>IFERROR(VLOOKUP(D135,'01_Danh_muc'!$B$6:$J$205,2,FALSE),"")</x:f>
      </x:c>
      <x:c r="F135" s="70" t="str">
        <x:f>IFERROR(VLOOKUP(D135,'01_Danh_muc'!$B$6:$J$205,5,FALSE),"")</x:f>
      </x:c>
      <x:c r="G135" s="71"/>
      <x:c r="H135" s="71" t="str">
        <x:f>IFERROR(VLOOKUP(D135,'01_Danh_muc'!$B$6:$J$205,7,FALSE),1)</x:f>
      </x:c>
      <x:c r="I135" s="71"/>
      <x:c r="J135" s="71" t="str">
        <x:f>IF(OR(G135&lt;&gt;"",I135&lt;&gt;""),G135*H135+I135,"")</x:f>
      </x:c>
      <x:c r="K135" s="70"/>
      <x:c r="L135" s="70"/>
      <x:c r="M135" s="70"/>
      <x:c r="N135" s="70"/>
    </x:row>
    <x:row r="136">
      <x:c r="A136" s="70" t="str">
        <x:f>IF(D136&lt;&gt;"",ROW()-5,"")</x:f>
      </x:c>
      <x:c r="B136" s="70"/>
      <x:c r="C136" s="70"/>
      <x:c r="D136" s="70"/>
      <x:c r="E136" s="70" t="str">
        <x:f>IFERROR(VLOOKUP(D136,'01_Danh_muc'!$B$6:$J$205,2,FALSE),"")</x:f>
      </x:c>
      <x:c r="F136" s="70" t="str">
        <x:f>IFERROR(VLOOKUP(D136,'01_Danh_muc'!$B$6:$J$205,5,FALSE),"")</x:f>
      </x:c>
      <x:c r="G136" s="71"/>
      <x:c r="H136" s="71" t="str">
        <x:f>IFERROR(VLOOKUP(D136,'01_Danh_muc'!$B$6:$J$205,7,FALSE),1)</x:f>
      </x:c>
      <x:c r="I136" s="71"/>
      <x:c r="J136" s="71" t="str">
        <x:f>IF(OR(G136&lt;&gt;"",I136&lt;&gt;""),G136*H136+I136,"")</x:f>
      </x:c>
      <x:c r="K136" s="70"/>
      <x:c r="L136" s="70"/>
      <x:c r="M136" s="70"/>
      <x:c r="N136" s="70"/>
    </x:row>
    <x:row r="137">
      <x:c r="A137" s="70" t="str">
        <x:f>IF(D137&lt;&gt;"",ROW()-5,"")</x:f>
      </x:c>
      <x:c r="B137" s="70"/>
      <x:c r="C137" s="70"/>
      <x:c r="D137" s="70"/>
      <x:c r="E137" s="70" t="str">
        <x:f>IFERROR(VLOOKUP(D137,'01_Danh_muc'!$B$6:$J$205,2,FALSE),"")</x:f>
      </x:c>
      <x:c r="F137" s="70" t="str">
        <x:f>IFERROR(VLOOKUP(D137,'01_Danh_muc'!$B$6:$J$205,5,FALSE),"")</x:f>
      </x:c>
      <x:c r="G137" s="71"/>
      <x:c r="H137" s="71" t="str">
        <x:f>IFERROR(VLOOKUP(D137,'01_Danh_muc'!$B$6:$J$205,7,FALSE),1)</x:f>
      </x:c>
      <x:c r="I137" s="71"/>
      <x:c r="J137" s="71" t="str">
        <x:f>IF(OR(G137&lt;&gt;"",I137&lt;&gt;""),G137*H137+I137,"")</x:f>
      </x:c>
      <x:c r="K137" s="70"/>
      <x:c r="L137" s="70"/>
      <x:c r="M137" s="70"/>
      <x:c r="N137" s="70"/>
    </x:row>
    <x:row r="138">
      <x:c r="A138" s="70" t="str">
        <x:f>IF(D138&lt;&gt;"",ROW()-5,"")</x:f>
      </x:c>
      <x:c r="B138" s="70"/>
      <x:c r="C138" s="70"/>
      <x:c r="D138" s="70"/>
      <x:c r="E138" s="70" t="str">
        <x:f>IFERROR(VLOOKUP(D138,'01_Danh_muc'!$B$6:$J$205,2,FALSE),"")</x:f>
      </x:c>
      <x:c r="F138" s="70" t="str">
        <x:f>IFERROR(VLOOKUP(D138,'01_Danh_muc'!$B$6:$J$205,5,FALSE),"")</x:f>
      </x:c>
      <x:c r="G138" s="71"/>
      <x:c r="H138" s="71" t="str">
        <x:f>IFERROR(VLOOKUP(D138,'01_Danh_muc'!$B$6:$J$205,7,FALSE),1)</x:f>
      </x:c>
      <x:c r="I138" s="71"/>
      <x:c r="J138" s="71" t="str">
        <x:f>IF(OR(G138&lt;&gt;"",I138&lt;&gt;""),G138*H138+I138,"")</x:f>
      </x:c>
      <x:c r="K138" s="70"/>
      <x:c r="L138" s="70"/>
      <x:c r="M138" s="70"/>
      <x:c r="N138" s="70"/>
    </x:row>
    <x:row r="139">
      <x:c r="A139" s="70" t="str">
        <x:f>IF(D139&lt;&gt;"",ROW()-5,"")</x:f>
      </x:c>
      <x:c r="B139" s="70"/>
      <x:c r="C139" s="70"/>
      <x:c r="D139" s="70"/>
      <x:c r="E139" s="70" t="str">
        <x:f>IFERROR(VLOOKUP(D139,'01_Danh_muc'!$B$6:$J$205,2,FALSE),"")</x:f>
      </x:c>
      <x:c r="F139" s="70" t="str">
        <x:f>IFERROR(VLOOKUP(D139,'01_Danh_muc'!$B$6:$J$205,5,FALSE),"")</x:f>
      </x:c>
      <x:c r="G139" s="71"/>
      <x:c r="H139" s="71" t="str">
        <x:f>IFERROR(VLOOKUP(D139,'01_Danh_muc'!$B$6:$J$205,7,FALSE),1)</x:f>
      </x:c>
      <x:c r="I139" s="71"/>
      <x:c r="J139" s="71" t="str">
        <x:f>IF(OR(G139&lt;&gt;"",I139&lt;&gt;""),G139*H139+I139,"")</x:f>
      </x:c>
      <x:c r="K139" s="70"/>
      <x:c r="L139" s="70"/>
      <x:c r="M139" s="70"/>
      <x:c r="N139" s="70"/>
    </x:row>
    <x:row r="140">
      <x:c r="A140" s="70" t="str">
        <x:f>IF(D140&lt;&gt;"",ROW()-5,"")</x:f>
      </x:c>
      <x:c r="B140" s="70"/>
      <x:c r="C140" s="70"/>
      <x:c r="D140" s="70"/>
      <x:c r="E140" s="70" t="str">
        <x:f>IFERROR(VLOOKUP(D140,'01_Danh_muc'!$B$6:$J$205,2,FALSE),"")</x:f>
      </x:c>
      <x:c r="F140" s="70" t="str">
        <x:f>IFERROR(VLOOKUP(D140,'01_Danh_muc'!$B$6:$J$205,5,FALSE),"")</x:f>
      </x:c>
      <x:c r="G140" s="71"/>
      <x:c r="H140" s="71" t="str">
        <x:f>IFERROR(VLOOKUP(D140,'01_Danh_muc'!$B$6:$J$205,7,FALSE),1)</x:f>
      </x:c>
      <x:c r="I140" s="71"/>
      <x:c r="J140" s="71" t="str">
        <x:f>IF(OR(G140&lt;&gt;"",I140&lt;&gt;""),G140*H140+I140,"")</x:f>
      </x:c>
      <x:c r="K140" s="70"/>
      <x:c r="L140" s="70"/>
      <x:c r="M140" s="70"/>
      <x:c r="N140" s="70"/>
    </x:row>
    <x:row r="141">
      <x:c r="A141" s="70" t="str">
        <x:f>IF(D141&lt;&gt;"",ROW()-5,"")</x:f>
      </x:c>
      <x:c r="B141" s="70"/>
      <x:c r="C141" s="70"/>
      <x:c r="D141" s="70"/>
      <x:c r="E141" s="70" t="str">
        <x:f>IFERROR(VLOOKUP(D141,'01_Danh_muc'!$B$6:$J$205,2,FALSE),"")</x:f>
      </x:c>
      <x:c r="F141" s="70" t="str">
        <x:f>IFERROR(VLOOKUP(D141,'01_Danh_muc'!$B$6:$J$205,5,FALSE),"")</x:f>
      </x:c>
      <x:c r="G141" s="71"/>
      <x:c r="H141" s="71" t="str">
        <x:f>IFERROR(VLOOKUP(D141,'01_Danh_muc'!$B$6:$J$205,7,FALSE),1)</x:f>
      </x:c>
      <x:c r="I141" s="71"/>
      <x:c r="J141" s="71" t="str">
        <x:f>IF(OR(G141&lt;&gt;"",I141&lt;&gt;""),G141*H141+I141,"")</x:f>
      </x:c>
      <x:c r="K141" s="70"/>
      <x:c r="L141" s="70"/>
      <x:c r="M141" s="70"/>
      <x:c r="N141" s="70"/>
    </x:row>
    <x:row r="142">
      <x:c r="A142" s="70" t="str">
        <x:f>IF(D142&lt;&gt;"",ROW()-5,"")</x:f>
      </x:c>
      <x:c r="B142" s="70"/>
      <x:c r="C142" s="70"/>
      <x:c r="D142" s="70"/>
      <x:c r="E142" s="70" t="str">
        <x:f>IFERROR(VLOOKUP(D142,'01_Danh_muc'!$B$6:$J$205,2,FALSE),"")</x:f>
      </x:c>
      <x:c r="F142" s="70" t="str">
        <x:f>IFERROR(VLOOKUP(D142,'01_Danh_muc'!$B$6:$J$205,5,FALSE),"")</x:f>
      </x:c>
      <x:c r="G142" s="71"/>
      <x:c r="H142" s="71" t="str">
        <x:f>IFERROR(VLOOKUP(D142,'01_Danh_muc'!$B$6:$J$205,7,FALSE),1)</x:f>
      </x:c>
      <x:c r="I142" s="71"/>
      <x:c r="J142" s="71" t="str">
        <x:f>IF(OR(G142&lt;&gt;"",I142&lt;&gt;""),G142*H142+I142,"")</x:f>
      </x:c>
      <x:c r="K142" s="70"/>
      <x:c r="L142" s="70"/>
      <x:c r="M142" s="70"/>
      <x:c r="N142" s="70"/>
    </x:row>
    <x:row r="143">
      <x:c r="A143" s="70" t="str">
        <x:f>IF(D143&lt;&gt;"",ROW()-5,"")</x:f>
      </x:c>
      <x:c r="B143" s="70"/>
      <x:c r="C143" s="70"/>
      <x:c r="D143" s="70"/>
      <x:c r="E143" s="70" t="str">
        <x:f>IFERROR(VLOOKUP(D143,'01_Danh_muc'!$B$6:$J$205,2,FALSE),"")</x:f>
      </x:c>
      <x:c r="F143" s="70" t="str">
        <x:f>IFERROR(VLOOKUP(D143,'01_Danh_muc'!$B$6:$J$205,5,FALSE),"")</x:f>
      </x:c>
      <x:c r="G143" s="71"/>
      <x:c r="H143" s="71" t="str">
        <x:f>IFERROR(VLOOKUP(D143,'01_Danh_muc'!$B$6:$J$205,7,FALSE),1)</x:f>
      </x:c>
      <x:c r="I143" s="71"/>
      <x:c r="J143" s="71" t="str">
        <x:f>IF(OR(G143&lt;&gt;"",I143&lt;&gt;""),G143*H143+I143,"")</x:f>
      </x:c>
      <x:c r="K143" s="70"/>
      <x:c r="L143" s="70"/>
      <x:c r="M143" s="70"/>
      <x:c r="N143" s="70"/>
    </x:row>
    <x:row r="144">
      <x:c r="A144" s="70" t="str">
        <x:f>IF(D144&lt;&gt;"",ROW()-5,"")</x:f>
      </x:c>
      <x:c r="B144" s="70"/>
      <x:c r="C144" s="70"/>
      <x:c r="D144" s="70"/>
      <x:c r="E144" s="70" t="str">
        <x:f>IFERROR(VLOOKUP(D144,'01_Danh_muc'!$B$6:$J$205,2,FALSE),"")</x:f>
      </x:c>
      <x:c r="F144" s="70" t="str">
        <x:f>IFERROR(VLOOKUP(D144,'01_Danh_muc'!$B$6:$J$205,5,FALSE),"")</x:f>
      </x:c>
      <x:c r="G144" s="71"/>
      <x:c r="H144" s="71" t="str">
        <x:f>IFERROR(VLOOKUP(D144,'01_Danh_muc'!$B$6:$J$205,7,FALSE),1)</x:f>
      </x:c>
      <x:c r="I144" s="71"/>
      <x:c r="J144" s="71" t="str">
        <x:f>IF(OR(G144&lt;&gt;"",I144&lt;&gt;""),G144*H144+I144,"")</x:f>
      </x:c>
      <x:c r="K144" s="70"/>
      <x:c r="L144" s="70"/>
      <x:c r="M144" s="70"/>
      <x:c r="N144" s="70"/>
    </x:row>
    <x:row r="145">
      <x:c r="A145" s="70" t="str">
        <x:f>IF(D145&lt;&gt;"",ROW()-5,"")</x:f>
      </x:c>
      <x:c r="B145" s="70"/>
      <x:c r="C145" s="70"/>
      <x:c r="D145" s="70"/>
      <x:c r="E145" s="70" t="str">
        <x:f>IFERROR(VLOOKUP(D145,'01_Danh_muc'!$B$6:$J$205,2,FALSE),"")</x:f>
      </x:c>
      <x:c r="F145" s="70" t="str">
        <x:f>IFERROR(VLOOKUP(D145,'01_Danh_muc'!$B$6:$J$205,5,FALSE),"")</x:f>
      </x:c>
      <x:c r="G145" s="71"/>
      <x:c r="H145" s="71" t="str">
        <x:f>IFERROR(VLOOKUP(D145,'01_Danh_muc'!$B$6:$J$205,7,FALSE),1)</x:f>
      </x:c>
      <x:c r="I145" s="71"/>
      <x:c r="J145" s="71" t="str">
        <x:f>IF(OR(G145&lt;&gt;"",I145&lt;&gt;""),G145*H145+I145,"")</x:f>
      </x:c>
      <x:c r="K145" s="70"/>
      <x:c r="L145" s="70"/>
      <x:c r="M145" s="70"/>
      <x:c r="N145" s="70"/>
    </x:row>
    <x:row r="146">
      <x:c r="A146" s="70" t="str">
        <x:f>IF(D146&lt;&gt;"",ROW()-5,"")</x:f>
      </x:c>
      <x:c r="B146" s="70"/>
      <x:c r="C146" s="70"/>
      <x:c r="D146" s="70"/>
      <x:c r="E146" s="70" t="str">
        <x:f>IFERROR(VLOOKUP(D146,'01_Danh_muc'!$B$6:$J$205,2,FALSE),"")</x:f>
      </x:c>
      <x:c r="F146" s="70" t="str">
        <x:f>IFERROR(VLOOKUP(D146,'01_Danh_muc'!$B$6:$J$205,5,FALSE),"")</x:f>
      </x:c>
      <x:c r="G146" s="71"/>
      <x:c r="H146" s="71" t="str">
        <x:f>IFERROR(VLOOKUP(D146,'01_Danh_muc'!$B$6:$J$205,7,FALSE),1)</x:f>
      </x:c>
      <x:c r="I146" s="71"/>
      <x:c r="J146" s="71" t="str">
        <x:f>IF(OR(G146&lt;&gt;"",I146&lt;&gt;""),G146*H146+I146,"")</x:f>
      </x:c>
      <x:c r="K146" s="70"/>
      <x:c r="L146" s="70"/>
      <x:c r="M146" s="70"/>
      <x:c r="N146" s="70"/>
    </x:row>
    <x:row r="147">
      <x:c r="A147" s="70" t="str">
        <x:f>IF(D147&lt;&gt;"",ROW()-5,"")</x:f>
      </x:c>
      <x:c r="B147" s="70"/>
      <x:c r="C147" s="70"/>
      <x:c r="D147" s="70"/>
      <x:c r="E147" s="70" t="str">
        <x:f>IFERROR(VLOOKUP(D147,'01_Danh_muc'!$B$6:$J$205,2,FALSE),"")</x:f>
      </x:c>
      <x:c r="F147" s="70" t="str">
        <x:f>IFERROR(VLOOKUP(D147,'01_Danh_muc'!$B$6:$J$205,5,FALSE),"")</x:f>
      </x:c>
      <x:c r="G147" s="71"/>
      <x:c r="H147" s="71" t="str">
        <x:f>IFERROR(VLOOKUP(D147,'01_Danh_muc'!$B$6:$J$205,7,FALSE),1)</x:f>
      </x:c>
      <x:c r="I147" s="71"/>
      <x:c r="J147" s="71" t="str">
        <x:f>IF(OR(G147&lt;&gt;"",I147&lt;&gt;""),G147*H147+I147,"")</x:f>
      </x:c>
      <x:c r="K147" s="70"/>
      <x:c r="L147" s="70"/>
      <x:c r="M147" s="70"/>
      <x:c r="N147" s="70"/>
    </x:row>
    <x:row r="148">
      <x:c r="A148" s="70" t="str">
        <x:f>IF(D148&lt;&gt;"",ROW()-5,"")</x:f>
      </x:c>
      <x:c r="B148" s="70"/>
      <x:c r="C148" s="70"/>
      <x:c r="D148" s="70"/>
      <x:c r="E148" s="70" t="str">
        <x:f>IFERROR(VLOOKUP(D148,'01_Danh_muc'!$B$6:$J$205,2,FALSE),"")</x:f>
      </x:c>
      <x:c r="F148" s="70" t="str">
        <x:f>IFERROR(VLOOKUP(D148,'01_Danh_muc'!$B$6:$J$205,5,FALSE),"")</x:f>
      </x:c>
      <x:c r="G148" s="71"/>
      <x:c r="H148" s="71" t="str">
        <x:f>IFERROR(VLOOKUP(D148,'01_Danh_muc'!$B$6:$J$205,7,FALSE),1)</x:f>
      </x:c>
      <x:c r="I148" s="71"/>
      <x:c r="J148" s="71" t="str">
        <x:f>IF(OR(G148&lt;&gt;"",I148&lt;&gt;""),G148*H148+I148,"")</x:f>
      </x:c>
      <x:c r="K148" s="70"/>
      <x:c r="L148" s="70"/>
      <x:c r="M148" s="70"/>
      <x:c r="N148" s="70"/>
    </x:row>
    <x:row r="149">
      <x:c r="A149" s="70" t="str">
        <x:f>IF(D149&lt;&gt;"",ROW()-5,"")</x:f>
      </x:c>
      <x:c r="B149" s="70"/>
      <x:c r="C149" s="70"/>
      <x:c r="D149" s="70"/>
      <x:c r="E149" s="70" t="str">
        <x:f>IFERROR(VLOOKUP(D149,'01_Danh_muc'!$B$6:$J$205,2,FALSE),"")</x:f>
      </x:c>
      <x:c r="F149" s="70" t="str">
        <x:f>IFERROR(VLOOKUP(D149,'01_Danh_muc'!$B$6:$J$205,5,FALSE),"")</x:f>
      </x:c>
      <x:c r="G149" s="71"/>
      <x:c r="H149" s="71" t="str">
        <x:f>IFERROR(VLOOKUP(D149,'01_Danh_muc'!$B$6:$J$205,7,FALSE),1)</x:f>
      </x:c>
      <x:c r="I149" s="71"/>
      <x:c r="J149" s="71" t="str">
        <x:f>IF(OR(G149&lt;&gt;"",I149&lt;&gt;""),G149*H149+I149,"")</x:f>
      </x:c>
      <x:c r="K149" s="70"/>
      <x:c r="L149" s="70"/>
      <x:c r="M149" s="70"/>
      <x:c r="N149" s="70"/>
    </x:row>
    <x:row r="150">
      <x:c r="A150" s="70" t="str">
        <x:f>IF(D150&lt;&gt;"",ROW()-5,"")</x:f>
      </x:c>
      <x:c r="B150" s="70"/>
      <x:c r="C150" s="70"/>
      <x:c r="D150" s="70"/>
      <x:c r="E150" s="70" t="str">
        <x:f>IFERROR(VLOOKUP(D150,'01_Danh_muc'!$B$6:$J$205,2,FALSE),"")</x:f>
      </x:c>
      <x:c r="F150" s="70" t="str">
        <x:f>IFERROR(VLOOKUP(D150,'01_Danh_muc'!$B$6:$J$205,5,FALSE),"")</x:f>
      </x:c>
      <x:c r="G150" s="71"/>
      <x:c r="H150" s="71" t="str">
        <x:f>IFERROR(VLOOKUP(D150,'01_Danh_muc'!$B$6:$J$205,7,FALSE),1)</x:f>
      </x:c>
      <x:c r="I150" s="71"/>
      <x:c r="J150" s="71" t="str">
        <x:f>IF(OR(G150&lt;&gt;"",I150&lt;&gt;""),G150*H150+I150,"")</x:f>
      </x:c>
      <x:c r="K150" s="70"/>
      <x:c r="L150" s="70"/>
      <x:c r="M150" s="70"/>
      <x:c r="N150" s="70"/>
    </x:row>
    <x:row r="151">
      <x:c r="A151" s="70" t="str">
        <x:f>IF(D151&lt;&gt;"",ROW()-5,"")</x:f>
      </x:c>
      <x:c r="B151" s="70"/>
      <x:c r="C151" s="70"/>
      <x:c r="D151" s="70"/>
      <x:c r="E151" s="70" t="str">
        <x:f>IFERROR(VLOOKUP(D151,'01_Danh_muc'!$B$6:$J$205,2,FALSE),"")</x:f>
      </x:c>
      <x:c r="F151" s="70" t="str">
        <x:f>IFERROR(VLOOKUP(D151,'01_Danh_muc'!$B$6:$J$205,5,FALSE),"")</x:f>
      </x:c>
      <x:c r="G151" s="71"/>
      <x:c r="H151" s="71" t="str">
        <x:f>IFERROR(VLOOKUP(D151,'01_Danh_muc'!$B$6:$J$205,7,FALSE),1)</x:f>
      </x:c>
      <x:c r="I151" s="71"/>
      <x:c r="J151" s="71" t="str">
        <x:f>IF(OR(G151&lt;&gt;"",I151&lt;&gt;""),G151*H151+I151,"")</x:f>
      </x:c>
      <x:c r="K151" s="70"/>
      <x:c r="L151" s="70"/>
      <x:c r="M151" s="70"/>
      <x:c r="N151" s="70"/>
    </x:row>
    <x:row r="152">
      <x:c r="A152" s="70" t="str">
        <x:f>IF(D152&lt;&gt;"",ROW()-5,"")</x:f>
      </x:c>
      <x:c r="B152" s="70"/>
      <x:c r="C152" s="70"/>
      <x:c r="D152" s="70"/>
      <x:c r="E152" s="70" t="str">
        <x:f>IFERROR(VLOOKUP(D152,'01_Danh_muc'!$B$6:$J$205,2,FALSE),"")</x:f>
      </x:c>
      <x:c r="F152" s="70" t="str">
        <x:f>IFERROR(VLOOKUP(D152,'01_Danh_muc'!$B$6:$J$205,5,FALSE),"")</x:f>
      </x:c>
      <x:c r="G152" s="71"/>
      <x:c r="H152" s="71" t="str">
        <x:f>IFERROR(VLOOKUP(D152,'01_Danh_muc'!$B$6:$J$205,7,FALSE),1)</x:f>
      </x:c>
      <x:c r="I152" s="71"/>
      <x:c r="J152" s="71" t="str">
        <x:f>IF(OR(G152&lt;&gt;"",I152&lt;&gt;""),G152*H152+I152,"")</x:f>
      </x:c>
      <x:c r="K152" s="70"/>
      <x:c r="L152" s="70"/>
      <x:c r="M152" s="70"/>
      <x:c r="N152" s="70"/>
    </x:row>
    <x:row r="153">
      <x:c r="A153" s="70" t="str">
        <x:f>IF(D153&lt;&gt;"",ROW()-5,"")</x:f>
      </x:c>
      <x:c r="B153" s="70"/>
      <x:c r="C153" s="70"/>
      <x:c r="D153" s="70"/>
      <x:c r="E153" s="70" t="str">
        <x:f>IFERROR(VLOOKUP(D153,'01_Danh_muc'!$B$6:$J$205,2,FALSE),"")</x:f>
      </x:c>
      <x:c r="F153" s="70" t="str">
        <x:f>IFERROR(VLOOKUP(D153,'01_Danh_muc'!$B$6:$J$205,5,FALSE),"")</x:f>
      </x:c>
      <x:c r="G153" s="71"/>
      <x:c r="H153" s="71" t="str">
        <x:f>IFERROR(VLOOKUP(D153,'01_Danh_muc'!$B$6:$J$205,7,FALSE),1)</x:f>
      </x:c>
      <x:c r="I153" s="71"/>
      <x:c r="J153" s="71" t="str">
        <x:f>IF(OR(G153&lt;&gt;"",I153&lt;&gt;""),G153*H153+I153,"")</x:f>
      </x:c>
      <x:c r="K153" s="70"/>
      <x:c r="L153" s="70"/>
      <x:c r="M153" s="70"/>
      <x:c r="N153" s="70"/>
    </x:row>
    <x:row r="154">
      <x:c r="A154" s="70" t="str">
        <x:f>IF(D154&lt;&gt;"",ROW()-5,"")</x:f>
      </x:c>
      <x:c r="B154" s="70"/>
      <x:c r="C154" s="70"/>
      <x:c r="D154" s="70"/>
      <x:c r="E154" s="70" t="str">
        <x:f>IFERROR(VLOOKUP(D154,'01_Danh_muc'!$B$6:$J$205,2,FALSE),"")</x:f>
      </x:c>
      <x:c r="F154" s="70" t="str">
        <x:f>IFERROR(VLOOKUP(D154,'01_Danh_muc'!$B$6:$J$205,5,FALSE),"")</x:f>
      </x:c>
      <x:c r="G154" s="71"/>
      <x:c r="H154" s="71" t="str">
        <x:f>IFERROR(VLOOKUP(D154,'01_Danh_muc'!$B$6:$J$205,7,FALSE),1)</x:f>
      </x:c>
      <x:c r="I154" s="71"/>
      <x:c r="J154" s="71" t="str">
        <x:f>IF(OR(G154&lt;&gt;"",I154&lt;&gt;""),G154*H154+I154,"")</x:f>
      </x:c>
      <x:c r="K154" s="70"/>
      <x:c r="L154" s="70"/>
      <x:c r="M154" s="70"/>
      <x:c r="N154" s="70"/>
    </x:row>
    <x:row r="155">
      <x:c r="A155" s="70" t="str">
        <x:f>IF(D155&lt;&gt;"",ROW()-5,"")</x:f>
      </x:c>
      <x:c r="B155" s="70"/>
      <x:c r="C155" s="70"/>
      <x:c r="D155" s="70"/>
      <x:c r="E155" s="70" t="str">
        <x:f>IFERROR(VLOOKUP(D155,'01_Danh_muc'!$B$6:$J$205,2,FALSE),"")</x:f>
      </x:c>
      <x:c r="F155" s="70" t="str">
        <x:f>IFERROR(VLOOKUP(D155,'01_Danh_muc'!$B$6:$J$205,5,FALSE),"")</x:f>
      </x:c>
      <x:c r="G155" s="71"/>
      <x:c r="H155" s="71" t="str">
        <x:f>IFERROR(VLOOKUP(D155,'01_Danh_muc'!$B$6:$J$205,7,FALSE),1)</x:f>
      </x:c>
      <x:c r="I155" s="71"/>
      <x:c r="J155" s="71" t="str">
        <x:f>IF(OR(G155&lt;&gt;"",I155&lt;&gt;""),G155*H155+I155,"")</x:f>
      </x:c>
      <x:c r="K155" s="70"/>
      <x:c r="L155" s="70"/>
      <x:c r="M155" s="70"/>
      <x:c r="N155" s="70"/>
    </x:row>
    <x:row r="156">
      <x:c r="A156" s="70" t="str">
        <x:f>IF(D156&lt;&gt;"",ROW()-5,"")</x:f>
      </x:c>
      <x:c r="B156" s="70"/>
      <x:c r="C156" s="70"/>
      <x:c r="D156" s="70"/>
      <x:c r="E156" s="70" t="str">
        <x:f>IFERROR(VLOOKUP(D156,'01_Danh_muc'!$B$6:$J$205,2,FALSE),"")</x:f>
      </x:c>
      <x:c r="F156" s="70" t="str">
        <x:f>IFERROR(VLOOKUP(D156,'01_Danh_muc'!$B$6:$J$205,5,FALSE),"")</x:f>
      </x:c>
      <x:c r="G156" s="71"/>
      <x:c r="H156" s="71" t="str">
        <x:f>IFERROR(VLOOKUP(D156,'01_Danh_muc'!$B$6:$J$205,7,FALSE),1)</x:f>
      </x:c>
      <x:c r="I156" s="71"/>
      <x:c r="J156" s="71" t="str">
        <x:f>IF(OR(G156&lt;&gt;"",I156&lt;&gt;""),G156*H156+I156,"")</x:f>
      </x:c>
      <x:c r="K156" s="70"/>
      <x:c r="L156" s="70"/>
      <x:c r="M156" s="70"/>
      <x:c r="N156" s="70"/>
    </x:row>
    <x:row r="157">
      <x:c r="A157" s="70" t="str">
        <x:f>IF(D157&lt;&gt;"",ROW()-5,"")</x:f>
      </x:c>
      <x:c r="B157" s="70"/>
      <x:c r="C157" s="70"/>
      <x:c r="D157" s="70"/>
      <x:c r="E157" s="70" t="str">
        <x:f>IFERROR(VLOOKUP(D157,'01_Danh_muc'!$B$6:$J$205,2,FALSE),"")</x:f>
      </x:c>
      <x:c r="F157" s="70" t="str">
        <x:f>IFERROR(VLOOKUP(D157,'01_Danh_muc'!$B$6:$J$205,5,FALSE),"")</x:f>
      </x:c>
      <x:c r="G157" s="71"/>
      <x:c r="H157" s="71" t="str">
        <x:f>IFERROR(VLOOKUP(D157,'01_Danh_muc'!$B$6:$J$205,7,FALSE),1)</x:f>
      </x:c>
      <x:c r="I157" s="71"/>
      <x:c r="J157" s="71" t="str">
        <x:f>IF(OR(G157&lt;&gt;"",I157&lt;&gt;""),G157*H157+I157,"")</x:f>
      </x:c>
      <x:c r="K157" s="70"/>
      <x:c r="L157" s="70"/>
      <x:c r="M157" s="70"/>
      <x:c r="N157" s="70"/>
    </x:row>
    <x:row r="158">
      <x:c r="A158" s="70" t="str">
        <x:f>IF(D158&lt;&gt;"",ROW()-5,"")</x:f>
      </x:c>
      <x:c r="B158" s="70"/>
      <x:c r="C158" s="70"/>
      <x:c r="D158" s="70"/>
      <x:c r="E158" s="70" t="str">
        <x:f>IFERROR(VLOOKUP(D158,'01_Danh_muc'!$B$6:$J$205,2,FALSE),"")</x:f>
      </x:c>
      <x:c r="F158" s="70" t="str">
        <x:f>IFERROR(VLOOKUP(D158,'01_Danh_muc'!$B$6:$J$205,5,FALSE),"")</x:f>
      </x:c>
      <x:c r="G158" s="71"/>
      <x:c r="H158" s="71" t="str">
        <x:f>IFERROR(VLOOKUP(D158,'01_Danh_muc'!$B$6:$J$205,7,FALSE),1)</x:f>
      </x:c>
      <x:c r="I158" s="71"/>
      <x:c r="J158" s="71" t="str">
        <x:f>IF(OR(G158&lt;&gt;"",I158&lt;&gt;""),G158*H158+I158,"")</x:f>
      </x:c>
      <x:c r="K158" s="70"/>
      <x:c r="L158" s="70"/>
      <x:c r="M158" s="70"/>
      <x:c r="N158" s="70"/>
    </x:row>
    <x:row r="159">
      <x:c r="A159" s="70" t="str">
        <x:f>IF(D159&lt;&gt;"",ROW()-5,"")</x:f>
      </x:c>
      <x:c r="B159" s="70"/>
      <x:c r="C159" s="70"/>
      <x:c r="D159" s="70"/>
      <x:c r="E159" s="70" t="str">
        <x:f>IFERROR(VLOOKUP(D159,'01_Danh_muc'!$B$6:$J$205,2,FALSE),"")</x:f>
      </x:c>
      <x:c r="F159" s="70" t="str">
        <x:f>IFERROR(VLOOKUP(D159,'01_Danh_muc'!$B$6:$J$205,5,FALSE),"")</x:f>
      </x:c>
      <x:c r="G159" s="71"/>
      <x:c r="H159" s="71" t="str">
        <x:f>IFERROR(VLOOKUP(D159,'01_Danh_muc'!$B$6:$J$205,7,FALSE),1)</x:f>
      </x:c>
      <x:c r="I159" s="71"/>
      <x:c r="J159" s="71" t="str">
        <x:f>IF(OR(G159&lt;&gt;"",I159&lt;&gt;""),G159*H159+I159,"")</x:f>
      </x:c>
      <x:c r="K159" s="70"/>
      <x:c r="L159" s="70"/>
      <x:c r="M159" s="70"/>
      <x:c r="N159" s="70"/>
    </x:row>
    <x:row r="160">
      <x:c r="A160" s="70" t="str">
        <x:f>IF(D160&lt;&gt;"",ROW()-5,"")</x:f>
      </x:c>
      <x:c r="B160" s="70"/>
      <x:c r="C160" s="70"/>
      <x:c r="D160" s="70"/>
      <x:c r="E160" s="70" t="str">
        <x:f>IFERROR(VLOOKUP(D160,'01_Danh_muc'!$B$6:$J$205,2,FALSE),"")</x:f>
      </x:c>
      <x:c r="F160" s="70" t="str">
        <x:f>IFERROR(VLOOKUP(D160,'01_Danh_muc'!$B$6:$J$205,5,FALSE),"")</x:f>
      </x:c>
      <x:c r="G160" s="71"/>
      <x:c r="H160" s="71" t="str">
        <x:f>IFERROR(VLOOKUP(D160,'01_Danh_muc'!$B$6:$J$205,7,FALSE),1)</x:f>
      </x:c>
      <x:c r="I160" s="71"/>
      <x:c r="J160" s="71" t="str">
        <x:f>IF(OR(G160&lt;&gt;"",I160&lt;&gt;""),G160*H160+I160,"")</x:f>
      </x:c>
      <x:c r="K160" s="70"/>
      <x:c r="L160" s="70"/>
      <x:c r="M160" s="70"/>
      <x:c r="N160" s="70"/>
    </x:row>
    <x:row r="161">
      <x:c r="A161" s="70" t="str">
        <x:f>IF(D161&lt;&gt;"",ROW()-5,"")</x:f>
      </x:c>
      <x:c r="B161" s="70"/>
      <x:c r="C161" s="70"/>
      <x:c r="D161" s="70"/>
      <x:c r="E161" s="70" t="str">
        <x:f>IFERROR(VLOOKUP(D161,'01_Danh_muc'!$B$6:$J$205,2,FALSE),"")</x:f>
      </x:c>
      <x:c r="F161" s="70" t="str">
        <x:f>IFERROR(VLOOKUP(D161,'01_Danh_muc'!$B$6:$J$205,5,FALSE),"")</x:f>
      </x:c>
      <x:c r="G161" s="71"/>
      <x:c r="H161" s="71" t="str">
        <x:f>IFERROR(VLOOKUP(D161,'01_Danh_muc'!$B$6:$J$205,7,FALSE),1)</x:f>
      </x:c>
      <x:c r="I161" s="71"/>
      <x:c r="J161" s="71" t="str">
        <x:f>IF(OR(G161&lt;&gt;"",I161&lt;&gt;""),G161*H161+I161,"")</x:f>
      </x:c>
      <x:c r="K161" s="70"/>
      <x:c r="L161" s="70"/>
      <x:c r="M161" s="70"/>
      <x:c r="N161" s="70"/>
    </x:row>
    <x:row r="162">
      <x:c r="A162" s="70" t="str">
        <x:f>IF(D162&lt;&gt;"",ROW()-5,"")</x:f>
      </x:c>
      <x:c r="B162" s="70"/>
      <x:c r="C162" s="70"/>
      <x:c r="D162" s="70"/>
      <x:c r="E162" s="70" t="str">
        <x:f>IFERROR(VLOOKUP(D162,'01_Danh_muc'!$B$6:$J$205,2,FALSE),"")</x:f>
      </x:c>
      <x:c r="F162" s="70" t="str">
        <x:f>IFERROR(VLOOKUP(D162,'01_Danh_muc'!$B$6:$J$205,5,FALSE),"")</x:f>
      </x:c>
      <x:c r="G162" s="71"/>
      <x:c r="H162" s="71" t="str">
        <x:f>IFERROR(VLOOKUP(D162,'01_Danh_muc'!$B$6:$J$205,7,FALSE),1)</x:f>
      </x:c>
      <x:c r="I162" s="71"/>
      <x:c r="J162" s="71" t="str">
        <x:f>IF(OR(G162&lt;&gt;"",I162&lt;&gt;""),G162*H162+I162,"")</x:f>
      </x:c>
      <x:c r="K162" s="70"/>
      <x:c r="L162" s="70"/>
      <x:c r="M162" s="70"/>
      <x:c r="N162" s="70"/>
    </x:row>
    <x:row r="163">
      <x:c r="A163" s="70" t="str">
        <x:f>IF(D163&lt;&gt;"",ROW()-5,"")</x:f>
      </x:c>
      <x:c r="B163" s="70"/>
      <x:c r="C163" s="70"/>
      <x:c r="D163" s="70"/>
      <x:c r="E163" s="70" t="str">
        <x:f>IFERROR(VLOOKUP(D163,'01_Danh_muc'!$B$6:$J$205,2,FALSE),"")</x:f>
      </x:c>
      <x:c r="F163" s="70" t="str">
        <x:f>IFERROR(VLOOKUP(D163,'01_Danh_muc'!$B$6:$J$205,5,FALSE),"")</x:f>
      </x:c>
      <x:c r="G163" s="71"/>
      <x:c r="H163" s="71" t="str">
        <x:f>IFERROR(VLOOKUP(D163,'01_Danh_muc'!$B$6:$J$205,7,FALSE),1)</x:f>
      </x:c>
      <x:c r="I163" s="71"/>
      <x:c r="J163" s="71" t="str">
        <x:f>IF(OR(G163&lt;&gt;"",I163&lt;&gt;""),G163*H163+I163,"")</x:f>
      </x:c>
      <x:c r="K163" s="70"/>
      <x:c r="L163" s="70"/>
      <x:c r="M163" s="70"/>
      <x:c r="N163" s="70"/>
    </x:row>
    <x:row r="164">
      <x:c r="A164" s="70" t="str">
        <x:f>IF(D164&lt;&gt;"",ROW()-5,"")</x:f>
      </x:c>
      <x:c r="B164" s="70"/>
      <x:c r="C164" s="70"/>
      <x:c r="D164" s="70"/>
      <x:c r="E164" s="70" t="str">
        <x:f>IFERROR(VLOOKUP(D164,'01_Danh_muc'!$B$6:$J$205,2,FALSE),"")</x:f>
      </x:c>
      <x:c r="F164" s="70" t="str">
        <x:f>IFERROR(VLOOKUP(D164,'01_Danh_muc'!$B$6:$J$205,5,FALSE),"")</x:f>
      </x:c>
      <x:c r="G164" s="71"/>
      <x:c r="H164" s="71" t="str">
        <x:f>IFERROR(VLOOKUP(D164,'01_Danh_muc'!$B$6:$J$205,7,FALSE),1)</x:f>
      </x:c>
      <x:c r="I164" s="71"/>
      <x:c r="J164" s="71" t="str">
        <x:f>IF(OR(G164&lt;&gt;"",I164&lt;&gt;""),G164*H164+I164,"")</x:f>
      </x:c>
      <x:c r="K164" s="70"/>
      <x:c r="L164" s="70"/>
      <x:c r="M164" s="70"/>
      <x:c r="N164" s="70"/>
    </x:row>
    <x:row r="165">
      <x:c r="A165" s="70" t="str">
        <x:f>IF(D165&lt;&gt;"",ROW()-5,"")</x:f>
      </x:c>
      <x:c r="B165" s="70"/>
      <x:c r="C165" s="70"/>
      <x:c r="D165" s="70"/>
      <x:c r="E165" s="70" t="str">
        <x:f>IFERROR(VLOOKUP(D165,'01_Danh_muc'!$B$6:$J$205,2,FALSE),"")</x:f>
      </x:c>
      <x:c r="F165" s="70" t="str">
        <x:f>IFERROR(VLOOKUP(D165,'01_Danh_muc'!$B$6:$J$205,5,FALSE),"")</x:f>
      </x:c>
      <x:c r="G165" s="71"/>
      <x:c r="H165" s="71" t="str">
        <x:f>IFERROR(VLOOKUP(D165,'01_Danh_muc'!$B$6:$J$205,7,FALSE),1)</x:f>
      </x:c>
      <x:c r="I165" s="71"/>
      <x:c r="J165" s="71" t="str">
        <x:f>IF(OR(G165&lt;&gt;"",I165&lt;&gt;""),G165*H165+I165,"")</x:f>
      </x:c>
      <x:c r="K165" s="70"/>
      <x:c r="L165" s="70"/>
      <x:c r="M165" s="70"/>
      <x:c r="N165" s="70"/>
    </x:row>
    <x:row r="166">
      <x:c r="A166" s="70" t="str">
        <x:f>IF(D166&lt;&gt;"",ROW()-5,"")</x:f>
      </x:c>
      <x:c r="B166" s="70"/>
      <x:c r="C166" s="70"/>
      <x:c r="D166" s="70"/>
      <x:c r="E166" s="70" t="str">
        <x:f>IFERROR(VLOOKUP(D166,'01_Danh_muc'!$B$6:$J$205,2,FALSE),"")</x:f>
      </x:c>
      <x:c r="F166" s="70" t="str">
        <x:f>IFERROR(VLOOKUP(D166,'01_Danh_muc'!$B$6:$J$205,5,FALSE),"")</x:f>
      </x:c>
      <x:c r="G166" s="71"/>
      <x:c r="H166" s="71" t="str">
        <x:f>IFERROR(VLOOKUP(D166,'01_Danh_muc'!$B$6:$J$205,7,FALSE),1)</x:f>
      </x:c>
      <x:c r="I166" s="71"/>
      <x:c r="J166" s="71" t="str">
        <x:f>IF(OR(G166&lt;&gt;"",I166&lt;&gt;""),G166*H166+I166,"")</x:f>
      </x:c>
      <x:c r="K166" s="70"/>
      <x:c r="L166" s="70"/>
      <x:c r="M166" s="70"/>
      <x:c r="N166" s="70"/>
    </x:row>
    <x:row r="167">
      <x:c r="A167" s="70" t="str">
        <x:f>IF(D167&lt;&gt;"",ROW()-5,"")</x:f>
      </x:c>
      <x:c r="B167" s="70"/>
      <x:c r="C167" s="70"/>
      <x:c r="D167" s="70"/>
      <x:c r="E167" s="70" t="str">
        <x:f>IFERROR(VLOOKUP(D167,'01_Danh_muc'!$B$6:$J$205,2,FALSE),"")</x:f>
      </x:c>
      <x:c r="F167" s="70" t="str">
        <x:f>IFERROR(VLOOKUP(D167,'01_Danh_muc'!$B$6:$J$205,5,FALSE),"")</x:f>
      </x:c>
      <x:c r="G167" s="71"/>
      <x:c r="H167" s="71" t="str">
        <x:f>IFERROR(VLOOKUP(D167,'01_Danh_muc'!$B$6:$J$205,7,FALSE),1)</x:f>
      </x:c>
      <x:c r="I167" s="71"/>
      <x:c r="J167" s="71" t="str">
        <x:f>IF(OR(G167&lt;&gt;"",I167&lt;&gt;""),G167*H167+I167,"")</x:f>
      </x:c>
      <x:c r="K167" s="70"/>
      <x:c r="L167" s="70"/>
      <x:c r="M167" s="70"/>
      <x:c r="N167" s="70"/>
    </x:row>
    <x:row r="168">
      <x:c r="A168" s="70" t="str">
        <x:f>IF(D168&lt;&gt;"",ROW()-5,"")</x:f>
      </x:c>
      <x:c r="B168" s="70"/>
      <x:c r="C168" s="70"/>
      <x:c r="D168" s="70"/>
      <x:c r="E168" s="70" t="str">
        <x:f>IFERROR(VLOOKUP(D168,'01_Danh_muc'!$B$6:$J$205,2,FALSE),"")</x:f>
      </x:c>
      <x:c r="F168" s="70" t="str">
        <x:f>IFERROR(VLOOKUP(D168,'01_Danh_muc'!$B$6:$J$205,5,FALSE),"")</x:f>
      </x:c>
      <x:c r="G168" s="71"/>
      <x:c r="H168" s="71" t="str">
        <x:f>IFERROR(VLOOKUP(D168,'01_Danh_muc'!$B$6:$J$205,7,FALSE),1)</x:f>
      </x:c>
      <x:c r="I168" s="71"/>
      <x:c r="J168" s="71" t="str">
        <x:f>IF(OR(G168&lt;&gt;"",I168&lt;&gt;""),G168*H168+I168,"")</x:f>
      </x:c>
      <x:c r="K168" s="70"/>
      <x:c r="L168" s="70"/>
      <x:c r="M168" s="70"/>
      <x:c r="N168" s="70"/>
    </x:row>
    <x:row r="169">
      <x:c r="A169" s="70" t="str">
        <x:f>IF(D169&lt;&gt;"",ROW()-5,"")</x:f>
      </x:c>
      <x:c r="B169" s="70"/>
      <x:c r="C169" s="70"/>
      <x:c r="D169" s="70"/>
      <x:c r="E169" s="70" t="str">
        <x:f>IFERROR(VLOOKUP(D169,'01_Danh_muc'!$B$6:$J$205,2,FALSE),"")</x:f>
      </x:c>
      <x:c r="F169" s="70" t="str">
        <x:f>IFERROR(VLOOKUP(D169,'01_Danh_muc'!$B$6:$J$205,5,FALSE),"")</x:f>
      </x:c>
      <x:c r="G169" s="71"/>
      <x:c r="H169" s="71" t="str">
        <x:f>IFERROR(VLOOKUP(D169,'01_Danh_muc'!$B$6:$J$205,7,FALSE),1)</x:f>
      </x:c>
      <x:c r="I169" s="71"/>
      <x:c r="J169" s="71" t="str">
        <x:f>IF(OR(G169&lt;&gt;"",I169&lt;&gt;""),G169*H169+I169,"")</x:f>
      </x:c>
      <x:c r="K169" s="70"/>
      <x:c r="L169" s="70"/>
      <x:c r="M169" s="70"/>
      <x:c r="N169" s="70"/>
    </x:row>
    <x:row r="170">
      <x:c r="A170" s="70" t="str">
        <x:f>IF(D170&lt;&gt;"",ROW()-5,"")</x:f>
      </x:c>
      <x:c r="B170" s="70"/>
      <x:c r="C170" s="70"/>
      <x:c r="D170" s="70"/>
      <x:c r="E170" s="70" t="str">
        <x:f>IFERROR(VLOOKUP(D170,'01_Danh_muc'!$B$6:$J$205,2,FALSE),"")</x:f>
      </x:c>
      <x:c r="F170" s="70" t="str">
        <x:f>IFERROR(VLOOKUP(D170,'01_Danh_muc'!$B$6:$J$205,5,FALSE),"")</x:f>
      </x:c>
      <x:c r="G170" s="71"/>
      <x:c r="H170" s="71" t="str">
        <x:f>IFERROR(VLOOKUP(D170,'01_Danh_muc'!$B$6:$J$205,7,FALSE),1)</x:f>
      </x:c>
      <x:c r="I170" s="71"/>
      <x:c r="J170" s="71" t="str">
        <x:f>IF(OR(G170&lt;&gt;"",I170&lt;&gt;""),G170*H170+I170,"")</x:f>
      </x:c>
      <x:c r="K170" s="70"/>
      <x:c r="L170" s="70"/>
      <x:c r="M170" s="70"/>
      <x:c r="N170" s="70"/>
    </x:row>
    <x:row r="171">
      <x:c r="A171" s="70" t="str">
        <x:f>IF(D171&lt;&gt;"",ROW()-5,"")</x:f>
      </x:c>
      <x:c r="B171" s="70"/>
      <x:c r="C171" s="70"/>
      <x:c r="D171" s="70"/>
      <x:c r="E171" s="70" t="str">
        <x:f>IFERROR(VLOOKUP(D171,'01_Danh_muc'!$B$6:$J$205,2,FALSE),"")</x:f>
      </x:c>
      <x:c r="F171" s="70" t="str">
        <x:f>IFERROR(VLOOKUP(D171,'01_Danh_muc'!$B$6:$J$205,5,FALSE),"")</x:f>
      </x:c>
      <x:c r="G171" s="71"/>
      <x:c r="H171" s="71" t="str">
        <x:f>IFERROR(VLOOKUP(D171,'01_Danh_muc'!$B$6:$J$205,7,FALSE),1)</x:f>
      </x:c>
      <x:c r="I171" s="71"/>
      <x:c r="J171" s="71" t="str">
        <x:f>IF(OR(G171&lt;&gt;"",I171&lt;&gt;""),G171*H171+I171,"")</x:f>
      </x:c>
      <x:c r="K171" s="70"/>
      <x:c r="L171" s="70"/>
      <x:c r="M171" s="70"/>
      <x:c r="N171" s="70"/>
    </x:row>
    <x:row r="172">
      <x:c r="A172" s="70" t="str">
        <x:f>IF(D172&lt;&gt;"",ROW()-5,"")</x:f>
      </x:c>
      <x:c r="B172" s="70"/>
      <x:c r="C172" s="70"/>
      <x:c r="D172" s="70"/>
      <x:c r="E172" s="70" t="str">
        <x:f>IFERROR(VLOOKUP(D172,'01_Danh_muc'!$B$6:$J$205,2,FALSE),"")</x:f>
      </x:c>
      <x:c r="F172" s="70" t="str">
        <x:f>IFERROR(VLOOKUP(D172,'01_Danh_muc'!$B$6:$J$205,5,FALSE),"")</x:f>
      </x:c>
      <x:c r="G172" s="71"/>
      <x:c r="H172" s="71" t="str">
        <x:f>IFERROR(VLOOKUP(D172,'01_Danh_muc'!$B$6:$J$205,7,FALSE),1)</x:f>
      </x:c>
      <x:c r="I172" s="71"/>
      <x:c r="J172" s="71" t="str">
        <x:f>IF(OR(G172&lt;&gt;"",I172&lt;&gt;""),G172*H172+I172,"")</x:f>
      </x:c>
      <x:c r="K172" s="70"/>
      <x:c r="L172" s="70"/>
      <x:c r="M172" s="70"/>
      <x:c r="N172" s="70"/>
    </x:row>
    <x:row r="173">
      <x:c r="A173" s="70" t="str">
        <x:f>IF(D173&lt;&gt;"",ROW()-5,"")</x:f>
      </x:c>
      <x:c r="B173" s="70"/>
      <x:c r="C173" s="70"/>
      <x:c r="D173" s="70"/>
      <x:c r="E173" s="70" t="str">
        <x:f>IFERROR(VLOOKUP(D173,'01_Danh_muc'!$B$6:$J$205,2,FALSE),"")</x:f>
      </x:c>
      <x:c r="F173" s="70" t="str">
        <x:f>IFERROR(VLOOKUP(D173,'01_Danh_muc'!$B$6:$J$205,5,FALSE),"")</x:f>
      </x:c>
      <x:c r="G173" s="71"/>
      <x:c r="H173" s="71" t="str">
        <x:f>IFERROR(VLOOKUP(D173,'01_Danh_muc'!$B$6:$J$205,7,FALSE),1)</x:f>
      </x:c>
      <x:c r="I173" s="71"/>
      <x:c r="J173" s="71" t="str">
        <x:f>IF(OR(G173&lt;&gt;"",I173&lt;&gt;""),G173*H173+I173,"")</x:f>
      </x:c>
      <x:c r="K173" s="70"/>
      <x:c r="L173" s="70"/>
      <x:c r="M173" s="70"/>
      <x:c r="N173" s="70"/>
    </x:row>
    <x:row r="174">
      <x:c r="A174" s="70" t="str">
        <x:f>IF(D174&lt;&gt;"",ROW()-5,"")</x:f>
      </x:c>
      <x:c r="B174" s="70"/>
      <x:c r="C174" s="70"/>
      <x:c r="D174" s="70"/>
      <x:c r="E174" s="70" t="str">
        <x:f>IFERROR(VLOOKUP(D174,'01_Danh_muc'!$B$6:$J$205,2,FALSE),"")</x:f>
      </x:c>
      <x:c r="F174" s="70" t="str">
        <x:f>IFERROR(VLOOKUP(D174,'01_Danh_muc'!$B$6:$J$205,5,FALSE),"")</x:f>
      </x:c>
      <x:c r="G174" s="71"/>
      <x:c r="H174" s="71" t="str">
        <x:f>IFERROR(VLOOKUP(D174,'01_Danh_muc'!$B$6:$J$205,7,FALSE),1)</x:f>
      </x:c>
      <x:c r="I174" s="71"/>
      <x:c r="J174" s="71" t="str">
        <x:f>IF(OR(G174&lt;&gt;"",I174&lt;&gt;""),G174*H174+I174,"")</x:f>
      </x:c>
      <x:c r="K174" s="70"/>
      <x:c r="L174" s="70"/>
      <x:c r="M174" s="70"/>
      <x:c r="N174" s="70"/>
    </x:row>
    <x:row r="175">
      <x:c r="A175" s="70" t="str">
        <x:f>IF(D175&lt;&gt;"",ROW()-5,"")</x:f>
      </x:c>
      <x:c r="B175" s="70"/>
      <x:c r="C175" s="70"/>
      <x:c r="D175" s="70"/>
      <x:c r="E175" s="70" t="str">
        <x:f>IFERROR(VLOOKUP(D175,'01_Danh_muc'!$B$6:$J$205,2,FALSE),"")</x:f>
      </x:c>
      <x:c r="F175" s="70" t="str">
        <x:f>IFERROR(VLOOKUP(D175,'01_Danh_muc'!$B$6:$J$205,5,FALSE),"")</x:f>
      </x:c>
      <x:c r="G175" s="71"/>
      <x:c r="H175" s="71" t="str">
        <x:f>IFERROR(VLOOKUP(D175,'01_Danh_muc'!$B$6:$J$205,7,FALSE),1)</x:f>
      </x:c>
      <x:c r="I175" s="71"/>
      <x:c r="J175" s="71" t="str">
        <x:f>IF(OR(G175&lt;&gt;"",I175&lt;&gt;""),G175*H175+I175,"")</x:f>
      </x:c>
      <x:c r="K175" s="70"/>
      <x:c r="L175" s="70"/>
      <x:c r="M175" s="70"/>
      <x:c r="N175" s="70"/>
    </x:row>
    <x:row r="176">
      <x:c r="A176" s="70" t="str">
        <x:f>IF(D176&lt;&gt;"",ROW()-5,"")</x:f>
      </x:c>
      <x:c r="B176" s="70"/>
      <x:c r="C176" s="70"/>
      <x:c r="D176" s="70"/>
      <x:c r="E176" s="70" t="str">
        <x:f>IFERROR(VLOOKUP(D176,'01_Danh_muc'!$B$6:$J$205,2,FALSE),"")</x:f>
      </x:c>
      <x:c r="F176" s="70" t="str">
        <x:f>IFERROR(VLOOKUP(D176,'01_Danh_muc'!$B$6:$J$205,5,FALSE),"")</x:f>
      </x:c>
      <x:c r="G176" s="71"/>
      <x:c r="H176" s="71" t="str">
        <x:f>IFERROR(VLOOKUP(D176,'01_Danh_muc'!$B$6:$J$205,7,FALSE),1)</x:f>
      </x:c>
      <x:c r="I176" s="71"/>
      <x:c r="J176" s="71" t="str">
        <x:f>IF(OR(G176&lt;&gt;"",I176&lt;&gt;""),G176*H176+I176,"")</x:f>
      </x:c>
      <x:c r="K176" s="70"/>
      <x:c r="L176" s="70"/>
      <x:c r="M176" s="70"/>
      <x:c r="N176" s="70"/>
    </x:row>
    <x:row r="177">
      <x:c r="A177" s="70" t="str">
        <x:f>IF(D177&lt;&gt;"",ROW()-5,"")</x:f>
      </x:c>
      <x:c r="B177" s="70"/>
      <x:c r="C177" s="70"/>
      <x:c r="D177" s="70"/>
      <x:c r="E177" s="70" t="str">
        <x:f>IFERROR(VLOOKUP(D177,'01_Danh_muc'!$B$6:$J$205,2,FALSE),"")</x:f>
      </x:c>
      <x:c r="F177" s="70" t="str">
        <x:f>IFERROR(VLOOKUP(D177,'01_Danh_muc'!$B$6:$J$205,5,FALSE),"")</x:f>
      </x:c>
      <x:c r="G177" s="71"/>
      <x:c r="H177" s="71" t="str">
        <x:f>IFERROR(VLOOKUP(D177,'01_Danh_muc'!$B$6:$J$205,7,FALSE),1)</x:f>
      </x:c>
      <x:c r="I177" s="71"/>
      <x:c r="J177" s="71" t="str">
        <x:f>IF(OR(G177&lt;&gt;"",I177&lt;&gt;""),G177*H177+I177,"")</x:f>
      </x:c>
      <x:c r="K177" s="70"/>
      <x:c r="L177" s="70"/>
      <x:c r="M177" s="70"/>
      <x:c r="N177" s="70"/>
    </x:row>
    <x:row r="178">
      <x:c r="A178" s="70" t="str">
        <x:f>IF(D178&lt;&gt;"",ROW()-5,"")</x:f>
      </x:c>
      <x:c r="B178" s="70"/>
      <x:c r="C178" s="70"/>
      <x:c r="D178" s="70"/>
      <x:c r="E178" s="70" t="str">
        <x:f>IFERROR(VLOOKUP(D178,'01_Danh_muc'!$B$6:$J$205,2,FALSE),"")</x:f>
      </x:c>
      <x:c r="F178" s="70" t="str">
        <x:f>IFERROR(VLOOKUP(D178,'01_Danh_muc'!$B$6:$J$205,5,FALSE),"")</x:f>
      </x:c>
      <x:c r="G178" s="71"/>
      <x:c r="H178" s="71" t="str">
        <x:f>IFERROR(VLOOKUP(D178,'01_Danh_muc'!$B$6:$J$205,7,FALSE),1)</x:f>
      </x:c>
      <x:c r="I178" s="71"/>
      <x:c r="J178" s="71" t="str">
        <x:f>IF(OR(G178&lt;&gt;"",I178&lt;&gt;""),G178*H178+I178,"")</x:f>
      </x:c>
      <x:c r="K178" s="70"/>
      <x:c r="L178" s="70"/>
      <x:c r="M178" s="70"/>
      <x:c r="N178" s="70"/>
    </x:row>
    <x:row r="179">
      <x:c r="A179" s="70" t="str">
        <x:f>IF(D179&lt;&gt;"",ROW()-5,"")</x:f>
      </x:c>
      <x:c r="B179" s="70"/>
      <x:c r="C179" s="70"/>
      <x:c r="D179" s="70"/>
      <x:c r="E179" s="70" t="str">
        <x:f>IFERROR(VLOOKUP(D179,'01_Danh_muc'!$B$6:$J$205,2,FALSE),"")</x:f>
      </x:c>
      <x:c r="F179" s="70" t="str">
        <x:f>IFERROR(VLOOKUP(D179,'01_Danh_muc'!$B$6:$J$205,5,FALSE),"")</x:f>
      </x:c>
      <x:c r="G179" s="71"/>
      <x:c r="H179" s="71" t="str">
        <x:f>IFERROR(VLOOKUP(D179,'01_Danh_muc'!$B$6:$J$205,7,FALSE),1)</x:f>
      </x:c>
      <x:c r="I179" s="71"/>
      <x:c r="J179" s="71" t="str">
        <x:f>IF(OR(G179&lt;&gt;"",I179&lt;&gt;""),G179*H179+I179,"")</x:f>
      </x:c>
      <x:c r="K179" s="70"/>
      <x:c r="L179" s="70"/>
      <x:c r="M179" s="70"/>
      <x:c r="N179" s="70"/>
    </x:row>
    <x:row r="180">
      <x:c r="A180" s="70" t="str">
        <x:f>IF(D180&lt;&gt;"",ROW()-5,"")</x:f>
      </x:c>
      <x:c r="B180" s="70"/>
      <x:c r="C180" s="70"/>
      <x:c r="D180" s="70"/>
      <x:c r="E180" s="70" t="str">
        <x:f>IFERROR(VLOOKUP(D180,'01_Danh_muc'!$B$6:$J$205,2,FALSE),"")</x:f>
      </x:c>
      <x:c r="F180" s="70" t="str">
        <x:f>IFERROR(VLOOKUP(D180,'01_Danh_muc'!$B$6:$J$205,5,FALSE),"")</x:f>
      </x:c>
      <x:c r="G180" s="71"/>
      <x:c r="H180" s="71" t="str">
        <x:f>IFERROR(VLOOKUP(D180,'01_Danh_muc'!$B$6:$J$205,7,FALSE),1)</x:f>
      </x:c>
      <x:c r="I180" s="71"/>
      <x:c r="J180" s="71" t="str">
        <x:f>IF(OR(G180&lt;&gt;"",I180&lt;&gt;""),G180*H180+I180,"")</x:f>
      </x:c>
      <x:c r="K180" s="70"/>
      <x:c r="L180" s="70"/>
      <x:c r="M180" s="70"/>
      <x:c r="N180" s="70"/>
    </x:row>
    <x:row r="181">
      <x:c r="A181" s="70" t="str">
        <x:f>IF(D181&lt;&gt;"",ROW()-5,"")</x:f>
      </x:c>
      <x:c r="B181" s="70"/>
      <x:c r="C181" s="70"/>
      <x:c r="D181" s="70"/>
      <x:c r="E181" s="70" t="str">
        <x:f>IFERROR(VLOOKUP(D181,'01_Danh_muc'!$B$6:$J$205,2,FALSE),"")</x:f>
      </x:c>
      <x:c r="F181" s="70" t="str">
        <x:f>IFERROR(VLOOKUP(D181,'01_Danh_muc'!$B$6:$J$205,5,FALSE),"")</x:f>
      </x:c>
      <x:c r="G181" s="71"/>
      <x:c r="H181" s="71" t="str">
        <x:f>IFERROR(VLOOKUP(D181,'01_Danh_muc'!$B$6:$J$205,7,FALSE),1)</x:f>
      </x:c>
      <x:c r="I181" s="71"/>
      <x:c r="J181" s="71" t="str">
        <x:f>IF(OR(G181&lt;&gt;"",I181&lt;&gt;""),G181*H181+I181,"")</x:f>
      </x:c>
      <x:c r="K181" s="70"/>
      <x:c r="L181" s="70"/>
      <x:c r="M181" s="70"/>
      <x:c r="N181" s="70"/>
    </x:row>
    <x:row r="182">
      <x:c r="A182" s="70" t="str">
        <x:f>IF(D182&lt;&gt;"",ROW()-5,"")</x:f>
      </x:c>
      <x:c r="B182" s="70"/>
      <x:c r="C182" s="70"/>
      <x:c r="D182" s="70"/>
      <x:c r="E182" s="70" t="str">
        <x:f>IFERROR(VLOOKUP(D182,'01_Danh_muc'!$B$6:$J$205,2,FALSE),"")</x:f>
      </x:c>
      <x:c r="F182" s="70" t="str">
        <x:f>IFERROR(VLOOKUP(D182,'01_Danh_muc'!$B$6:$J$205,5,FALSE),"")</x:f>
      </x:c>
      <x:c r="G182" s="71"/>
      <x:c r="H182" s="71" t="str">
        <x:f>IFERROR(VLOOKUP(D182,'01_Danh_muc'!$B$6:$J$205,7,FALSE),1)</x:f>
      </x:c>
      <x:c r="I182" s="71"/>
      <x:c r="J182" s="71" t="str">
        <x:f>IF(OR(G182&lt;&gt;"",I182&lt;&gt;""),G182*H182+I182,"")</x:f>
      </x:c>
      <x:c r="K182" s="70"/>
      <x:c r="L182" s="70"/>
      <x:c r="M182" s="70"/>
      <x:c r="N182" s="70"/>
    </x:row>
    <x:row r="183">
      <x:c r="A183" s="70" t="str">
        <x:f>IF(D183&lt;&gt;"",ROW()-5,"")</x:f>
      </x:c>
      <x:c r="B183" s="70"/>
      <x:c r="C183" s="70"/>
      <x:c r="D183" s="70"/>
      <x:c r="E183" s="70" t="str">
        <x:f>IFERROR(VLOOKUP(D183,'01_Danh_muc'!$B$6:$J$205,2,FALSE),"")</x:f>
      </x:c>
      <x:c r="F183" s="70" t="str">
        <x:f>IFERROR(VLOOKUP(D183,'01_Danh_muc'!$B$6:$J$205,5,FALSE),"")</x:f>
      </x:c>
      <x:c r="G183" s="71"/>
      <x:c r="H183" s="71" t="str">
        <x:f>IFERROR(VLOOKUP(D183,'01_Danh_muc'!$B$6:$J$205,7,FALSE),1)</x:f>
      </x:c>
      <x:c r="I183" s="71"/>
      <x:c r="J183" s="71" t="str">
        <x:f>IF(OR(G183&lt;&gt;"",I183&lt;&gt;""),G183*H183+I183,"")</x:f>
      </x:c>
      <x:c r="K183" s="70"/>
      <x:c r="L183" s="70"/>
      <x:c r="M183" s="70"/>
      <x:c r="N183" s="70"/>
    </x:row>
    <x:row r="184">
      <x:c r="A184" s="70" t="str">
        <x:f>IF(D184&lt;&gt;"",ROW()-5,"")</x:f>
      </x:c>
      <x:c r="B184" s="70"/>
      <x:c r="C184" s="70"/>
      <x:c r="D184" s="70"/>
      <x:c r="E184" s="70" t="str">
        <x:f>IFERROR(VLOOKUP(D184,'01_Danh_muc'!$B$6:$J$205,2,FALSE),"")</x:f>
      </x:c>
      <x:c r="F184" s="70" t="str">
        <x:f>IFERROR(VLOOKUP(D184,'01_Danh_muc'!$B$6:$J$205,5,FALSE),"")</x:f>
      </x:c>
      <x:c r="G184" s="71"/>
      <x:c r="H184" s="71" t="str">
        <x:f>IFERROR(VLOOKUP(D184,'01_Danh_muc'!$B$6:$J$205,7,FALSE),1)</x:f>
      </x:c>
      <x:c r="I184" s="71"/>
      <x:c r="J184" s="71" t="str">
        <x:f>IF(OR(G184&lt;&gt;"",I184&lt;&gt;""),G184*H184+I184,"")</x:f>
      </x:c>
      <x:c r="K184" s="70"/>
      <x:c r="L184" s="70"/>
      <x:c r="M184" s="70"/>
      <x:c r="N184" s="70"/>
    </x:row>
    <x:row r="185">
      <x:c r="A185" s="70" t="str">
        <x:f>IF(D185&lt;&gt;"",ROW()-5,"")</x:f>
      </x:c>
      <x:c r="B185" s="70"/>
      <x:c r="C185" s="70"/>
      <x:c r="D185" s="70"/>
      <x:c r="E185" s="70" t="str">
        <x:f>IFERROR(VLOOKUP(D185,'01_Danh_muc'!$B$6:$J$205,2,FALSE),"")</x:f>
      </x:c>
      <x:c r="F185" s="70" t="str">
        <x:f>IFERROR(VLOOKUP(D185,'01_Danh_muc'!$B$6:$J$205,5,FALSE),"")</x:f>
      </x:c>
      <x:c r="G185" s="71"/>
      <x:c r="H185" s="71" t="str">
        <x:f>IFERROR(VLOOKUP(D185,'01_Danh_muc'!$B$6:$J$205,7,FALSE),1)</x:f>
      </x:c>
      <x:c r="I185" s="71"/>
      <x:c r="J185" s="71" t="str">
        <x:f>IF(OR(G185&lt;&gt;"",I185&lt;&gt;""),G185*H185+I185,"")</x:f>
      </x:c>
      <x:c r="K185" s="70"/>
      <x:c r="L185" s="70"/>
      <x:c r="M185" s="70"/>
      <x:c r="N185" s="70"/>
    </x:row>
    <x:row r="186">
      <x:c r="A186" s="70" t="str">
        <x:f>IF(D186&lt;&gt;"",ROW()-5,"")</x:f>
      </x:c>
      <x:c r="B186" s="70"/>
      <x:c r="C186" s="70"/>
      <x:c r="D186" s="70"/>
      <x:c r="E186" s="70" t="str">
        <x:f>IFERROR(VLOOKUP(D186,'01_Danh_muc'!$B$6:$J$205,2,FALSE),"")</x:f>
      </x:c>
      <x:c r="F186" s="70" t="str">
        <x:f>IFERROR(VLOOKUP(D186,'01_Danh_muc'!$B$6:$J$205,5,FALSE),"")</x:f>
      </x:c>
      <x:c r="G186" s="71"/>
      <x:c r="H186" s="71" t="str">
        <x:f>IFERROR(VLOOKUP(D186,'01_Danh_muc'!$B$6:$J$205,7,FALSE),1)</x:f>
      </x:c>
      <x:c r="I186" s="71"/>
      <x:c r="J186" s="71" t="str">
        <x:f>IF(OR(G186&lt;&gt;"",I186&lt;&gt;""),G186*H186+I186,"")</x:f>
      </x:c>
      <x:c r="K186" s="70"/>
      <x:c r="L186" s="70"/>
      <x:c r="M186" s="70"/>
      <x:c r="N186" s="70"/>
    </x:row>
    <x:row r="187">
      <x:c r="A187" s="70" t="str">
        <x:f>IF(D187&lt;&gt;"",ROW()-5,"")</x:f>
      </x:c>
      <x:c r="B187" s="70"/>
      <x:c r="C187" s="70"/>
      <x:c r="D187" s="70"/>
      <x:c r="E187" s="70" t="str">
        <x:f>IFERROR(VLOOKUP(D187,'01_Danh_muc'!$B$6:$J$205,2,FALSE),"")</x:f>
      </x:c>
      <x:c r="F187" s="70" t="str">
        <x:f>IFERROR(VLOOKUP(D187,'01_Danh_muc'!$B$6:$J$205,5,FALSE),"")</x:f>
      </x:c>
      <x:c r="G187" s="71"/>
      <x:c r="H187" s="71" t="str">
        <x:f>IFERROR(VLOOKUP(D187,'01_Danh_muc'!$B$6:$J$205,7,FALSE),1)</x:f>
      </x:c>
      <x:c r="I187" s="71"/>
      <x:c r="J187" s="71" t="str">
        <x:f>IF(OR(G187&lt;&gt;"",I187&lt;&gt;""),G187*H187+I187,"")</x:f>
      </x:c>
      <x:c r="K187" s="70"/>
      <x:c r="L187" s="70"/>
      <x:c r="M187" s="70"/>
      <x:c r="N187" s="70"/>
    </x:row>
    <x:row r="188">
      <x:c r="A188" s="70" t="str">
        <x:f>IF(D188&lt;&gt;"",ROW()-5,"")</x:f>
      </x:c>
      <x:c r="B188" s="70"/>
      <x:c r="C188" s="70"/>
      <x:c r="D188" s="70"/>
      <x:c r="E188" s="70" t="str">
        <x:f>IFERROR(VLOOKUP(D188,'01_Danh_muc'!$B$6:$J$205,2,FALSE),"")</x:f>
      </x:c>
      <x:c r="F188" s="70" t="str">
        <x:f>IFERROR(VLOOKUP(D188,'01_Danh_muc'!$B$6:$J$205,5,FALSE),"")</x:f>
      </x:c>
      <x:c r="G188" s="71"/>
      <x:c r="H188" s="71" t="str">
        <x:f>IFERROR(VLOOKUP(D188,'01_Danh_muc'!$B$6:$J$205,7,FALSE),1)</x:f>
      </x:c>
      <x:c r="I188" s="71"/>
      <x:c r="J188" s="71" t="str">
        <x:f>IF(OR(G188&lt;&gt;"",I188&lt;&gt;""),G188*H188+I188,"")</x:f>
      </x:c>
      <x:c r="K188" s="70"/>
      <x:c r="L188" s="70"/>
      <x:c r="M188" s="70"/>
      <x:c r="N188" s="70"/>
    </x:row>
    <x:row r="189">
      <x:c r="A189" s="70" t="str">
        <x:f>IF(D189&lt;&gt;"",ROW()-5,"")</x:f>
      </x:c>
      <x:c r="B189" s="70"/>
      <x:c r="C189" s="70"/>
      <x:c r="D189" s="70"/>
      <x:c r="E189" s="70" t="str">
        <x:f>IFERROR(VLOOKUP(D189,'01_Danh_muc'!$B$6:$J$205,2,FALSE),"")</x:f>
      </x:c>
      <x:c r="F189" s="70" t="str">
        <x:f>IFERROR(VLOOKUP(D189,'01_Danh_muc'!$B$6:$J$205,5,FALSE),"")</x:f>
      </x:c>
      <x:c r="G189" s="71"/>
      <x:c r="H189" s="71" t="str">
        <x:f>IFERROR(VLOOKUP(D189,'01_Danh_muc'!$B$6:$J$205,7,FALSE),1)</x:f>
      </x:c>
      <x:c r="I189" s="71"/>
      <x:c r="J189" s="71" t="str">
        <x:f>IF(OR(G189&lt;&gt;"",I189&lt;&gt;""),G189*H189+I189,"")</x:f>
      </x:c>
      <x:c r="K189" s="70"/>
      <x:c r="L189" s="70"/>
      <x:c r="M189" s="70"/>
      <x:c r="N189" s="70"/>
    </x:row>
    <x:row r="190">
      <x:c r="A190" s="70" t="str">
        <x:f>IF(D190&lt;&gt;"",ROW()-5,"")</x:f>
      </x:c>
      <x:c r="B190" s="70"/>
      <x:c r="C190" s="70"/>
      <x:c r="D190" s="70"/>
      <x:c r="E190" s="70" t="str">
        <x:f>IFERROR(VLOOKUP(D190,'01_Danh_muc'!$B$6:$J$205,2,FALSE),"")</x:f>
      </x:c>
      <x:c r="F190" s="70" t="str">
        <x:f>IFERROR(VLOOKUP(D190,'01_Danh_muc'!$B$6:$J$205,5,FALSE),"")</x:f>
      </x:c>
      <x:c r="G190" s="71"/>
      <x:c r="H190" s="71" t="str">
        <x:f>IFERROR(VLOOKUP(D190,'01_Danh_muc'!$B$6:$J$205,7,FALSE),1)</x:f>
      </x:c>
      <x:c r="I190" s="71"/>
      <x:c r="J190" s="71" t="str">
        <x:f>IF(OR(G190&lt;&gt;"",I190&lt;&gt;""),G190*H190+I190,"")</x:f>
      </x:c>
      <x:c r="K190" s="70"/>
      <x:c r="L190" s="70"/>
      <x:c r="M190" s="70"/>
      <x:c r="N190" s="70"/>
    </x:row>
    <x:row r="191">
      <x:c r="A191" s="70" t="str">
        <x:f>IF(D191&lt;&gt;"",ROW()-5,"")</x:f>
      </x:c>
      <x:c r="B191" s="70"/>
      <x:c r="C191" s="70"/>
      <x:c r="D191" s="70"/>
      <x:c r="E191" s="70" t="str">
        <x:f>IFERROR(VLOOKUP(D191,'01_Danh_muc'!$B$6:$J$205,2,FALSE),"")</x:f>
      </x:c>
      <x:c r="F191" s="70" t="str">
        <x:f>IFERROR(VLOOKUP(D191,'01_Danh_muc'!$B$6:$J$205,5,FALSE),"")</x:f>
      </x:c>
      <x:c r="G191" s="71"/>
      <x:c r="H191" s="71" t="str">
        <x:f>IFERROR(VLOOKUP(D191,'01_Danh_muc'!$B$6:$J$205,7,FALSE),1)</x:f>
      </x:c>
      <x:c r="I191" s="71"/>
      <x:c r="J191" s="71" t="str">
        <x:f>IF(OR(G191&lt;&gt;"",I191&lt;&gt;""),G191*H191+I191,"")</x:f>
      </x:c>
      <x:c r="K191" s="70"/>
      <x:c r="L191" s="70"/>
      <x:c r="M191" s="70"/>
      <x:c r="N191" s="70"/>
    </x:row>
    <x:row r="192">
      <x:c r="A192" s="70" t="str">
        <x:f>IF(D192&lt;&gt;"",ROW()-5,"")</x:f>
      </x:c>
      <x:c r="B192" s="70"/>
      <x:c r="C192" s="70"/>
      <x:c r="D192" s="70"/>
      <x:c r="E192" s="70" t="str">
        <x:f>IFERROR(VLOOKUP(D192,'01_Danh_muc'!$B$6:$J$205,2,FALSE),"")</x:f>
      </x:c>
      <x:c r="F192" s="70" t="str">
        <x:f>IFERROR(VLOOKUP(D192,'01_Danh_muc'!$B$6:$J$205,5,FALSE),"")</x:f>
      </x:c>
      <x:c r="G192" s="71"/>
      <x:c r="H192" s="71" t="str">
        <x:f>IFERROR(VLOOKUP(D192,'01_Danh_muc'!$B$6:$J$205,7,FALSE),1)</x:f>
      </x:c>
      <x:c r="I192" s="71"/>
      <x:c r="J192" s="71" t="str">
        <x:f>IF(OR(G192&lt;&gt;"",I192&lt;&gt;""),G192*H192+I192,"")</x:f>
      </x:c>
      <x:c r="K192" s="70"/>
      <x:c r="L192" s="70"/>
      <x:c r="M192" s="70"/>
      <x:c r="N192" s="70"/>
    </x:row>
    <x:row r="193">
      <x:c r="A193" s="70" t="str">
        <x:f>IF(D193&lt;&gt;"",ROW()-5,"")</x:f>
      </x:c>
      <x:c r="B193" s="70"/>
      <x:c r="C193" s="70"/>
      <x:c r="D193" s="70"/>
      <x:c r="E193" s="70" t="str">
        <x:f>IFERROR(VLOOKUP(D193,'01_Danh_muc'!$B$6:$J$205,2,FALSE),"")</x:f>
      </x:c>
      <x:c r="F193" s="70" t="str">
        <x:f>IFERROR(VLOOKUP(D193,'01_Danh_muc'!$B$6:$J$205,5,FALSE),"")</x:f>
      </x:c>
      <x:c r="G193" s="71"/>
      <x:c r="H193" s="71" t="str">
        <x:f>IFERROR(VLOOKUP(D193,'01_Danh_muc'!$B$6:$J$205,7,FALSE),1)</x:f>
      </x:c>
      <x:c r="I193" s="71"/>
      <x:c r="J193" s="71" t="str">
        <x:f>IF(OR(G193&lt;&gt;"",I193&lt;&gt;""),G193*H193+I193,"")</x:f>
      </x:c>
      <x:c r="K193" s="70"/>
      <x:c r="L193" s="70"/>
      <x:c r="M193" s="70"/>
      <x:c r="N193" s="70"/>
    </x:row>
    <x:row r="194">
      <x:c r="A194" s="70" t="str">
        <x:f>IF(D194&lt;&gt;"",ROW()-5,"")</x:f>
      </x:c>
      <x:c r="B194" s="70"/>
      <x:c r="C194" s="70"/>
      <x:c r="D194" s="70"/>
      <x:c r="E194" s="70" t="str">
        <x:f>IFERROR(VLOOKUP(D194,'01_Danh_muc'!$B$6:$J$205,2,FALSE),"")</x:f>
      </x:c>
      <x:c r="F194" s="70" t="str">
        <x:f>IFERROR(VLOOKUP(D194,'01_Danh_muc'!$B$6:$J$205,5,FALSE),"")</x:f>
      </x:c>
      <x:c r="G194" s="71"/>
      <x:c r="H194" s="71" t="str">
        <x:f>IFERROR(VLOOKUP(D194,'01_Danh_muc'!$B$6:$J$205,7,FALSE),1)</x:f>
      </x:c>
      <x:c r="I194" s="71"/>
      <x:c r="J194" s="71" t="str">
        <x:f>IF(OR(G194&lt;&gt;"",I194&lt;&gt;""),G194*H194+I194,"")</x:f>
      </x:c>
      <x:c r="K194" s="70"/>
      <x:c r="L194" s="70"/>
      <x:c r="M194" s="70"/>
      <x:c r="N194" s="70"/>
    </x:row>
    <x:row r="195">
      <x:c r="A195" s="70" t="str">
        <x:f>IF(D195&lt;&gt;"",ROW()-5,"")</x:f>
      </x:c>
      <x:c r="B195" s="70"/>
      <x:c r="C195" s="70"/>
      <x:c r="D195" s="70"/>
      <x:c r="E195" s="70" t="str">
        <x:f>IFERROR(VLOOKUP(D195,'01_Danh_muc'!$B$6:$J$205,2,FALSE),"")</x:f>
      </x:c>
      <x:c r="F195" s="70" t="str">
        <x:f>IFERROR(VLOOKUP(D195,'01_Danh_muc'!$B$6:$J$205,5,FALSE),"")</x:f>
      </x:c>
      <x:c r="G195" s="71"/>
      <x:c r="H195" s="71" t="str">
        <x:f>IFERROR(VLOOKUP(D195,'01_Danh_muc'!$B$6:$J$205,7,FALSE),1)</x:f>
      </x:c>
      <x:c r="I195" s="71"/>
      <x:c r="J195" s="71" t="str">
        <x:f>IF(OR(G195&lt;&gt;"",I195&lt;&gt;""),G195*H195+I195,"")</x:f>
      </x:c>
      <x:c r="K195" s="70"/>
      <x:c r="L195" s="70"/>
      <x:c r="M195" s="70"/>
      <x:c r="N195" s="70"/>
    </x:row>
    <x:row r="196">
      <x:c r="A196" s="70" t="str">
        <x:f>IF(D196&lt;&gt;"",ROW()-5,"")</x:f>
      </x:c>
      <x:c r="B196" s="70"/>
      <x:c r="C196" s="70"/>
      <x:c r="D196" s="70"/>
      <x:c r="E196" s="70" t="str">
        <x:f>IFERROR(VLOOKUP(D196,'01_Danh_muc'!$B$6:$J$205,2,FALSE),"")</x:f>
      </x:c>
      <x:c r="F196" s="70" t="str">
        <x:f>IFERROR(VLOOKUP(D196,'01_Danh_muc'!$B$6:$J$205,5,FALSE),"")</x:f>
      </x:c>
      <x:c r="G196" s="71"/>
      <x:c r="H196" s="71" t="str">
        <x:f>IFERROR(VLOOKUP(D196,'01_Danh_muc'!$B$6:$J$205,7,FALSE),1)</x:f>
      </x:c>
      <x:c r="I196" s="71"/>
      <x:c r="J196" s="71" t="str">
        <x:f>IF(OR(G196&lt;&gt;"",I196&lt;&gt;""),G196*H196+I196,"")</x:f>
      </x:c>
      <x:c r="K196" s="70"/>
      <x:c r="L196" s="70"/>
      <x:c r="M196" s="70"/>
      <x:c r="N196" s="70"/>
    </x:row>
    <x:row r="197">
      <x:c r="A197" s="70" t="str">
        <x:f>IF(D197&lt;&gt;"",ROW()-5,"")</x:f>
      </x:c>
      <x:c r="B197" s="70"/>
      <x:c r="C197" s="70"/>
      <x:c r="D197" s="70"/>
      <x:c r="E197" s="70" t="str">
        <x:f>IFERROR(VLOOKUP(D197,'01_Danh_muc'!$B$6:$J$205,2,FALSE),"")</x:f>
      </x:c>
      <x:c r="F197" s="70" t="str">
        <x:f>IFERROR(VLOOKUP(D197,'01_Danh_muc'!$B$6:$J$205,5,FALSE),"")</x:f>
      </x:c>
      <x:c r="G197" s="71"/>
      <x:c r="H197" s="71" t="str">
        <x:f>IFERROR(VLOOKUP(D197,'01_Danh_muc'!$B$6:$J$205,7,FALSE),1)</x:f>
      </x:c>
      <x:c r="I197" s="71"/>
      <x:c r="J197" s="71" t="str">
        <x:f>IF(OR(G197&lt;&gt;"",I197&lt;&gt;""),G197*H197+I197,"")</x:f>
      </x:c>
      <x:c r="K197" s="70"/>
      <x:c r="L197" s="70"/>
      <x:c r="M197" s="70"/>
      <x:c r="N197" s="70"/>
    </x:row>
    <x:row r="198">
      <x:c r="A198" s="70" t="str">
        <x:f>IF(D198&lt;&gt;"",ROW()-5,"")</x:f>
      </x:c>
      <x:c r="B198" s="70"/>
      <x:c r="C198" s="70"/>
      <x:c r="D198" s="70"/>
      <x:c r="E198" s="70" t="str">
        <x:f>IFERROR(VLOOKUP(D198,'01_Danh_muc'!$B$6:$J$205,2,FALSE),"")</x:f>
      </x:c>
      <x:c r="F198" s="70" t="str">
        <x:f>IFERROR(VLOOKUP(D198,'01_Danh_muc'!$B$6:$J$205,5,FALSE),"")</x:f>
      </x:c>
      <x:c r="G198" s="71"/>
      <x:c r="H198" s="71" t="str">
        <x:f>IFERROR(VLOOKUP(D198,'01_Danh_muc'!$B$6:$J$205,7,FALSE),1)</x:f>
      </x:c>
      <x:c r="I198" s="71"/>
      <x:c r="J198" s="71" t="str">
        <x:f>IF(OR(G198&lt;&gt;"",I198&lt;&gt;""),G198*H198+I198,"")</x:f>
      </x:c>
      <x:c r="K198" s="70"/>
      <x:c r="L198" s="70"/>
      <x:c r="M198" s="70"/>
      <x:c r="N198" s="70"/>
    </x:row>
    <x:row r="199">
      <x:c r="A199" s="70" t="str">
        <x:f>IF(D199&lt;&gt;"",ROW()-5,"")</x:f>
      </x:c>
      <x:c r="B199" s="70"/>
      <x:c r="C199" s="70"/>
      <x:c r="D199" s="70"/>
      <x:c r="E199" s="70" t="str">
        <x:f>IFERROR(VLOOKUP(D199,'01_Danh_muc'!$B$6:$J$205,2,FALSE),"")</x:f>
      </x:c>
      <x:c r="F199" s="70" t="str">
        <x:f>IFERROR(VLOOKUP(D199,'01_Danh_muc'!$B$6:$J$205,5,FALSE),"")</x:f>
      </x:c>
      <x:c r="G199" s="71"/>
      <x:c r="H199" s="71" t="str">
        <x:f>IFERROR(VLOOKUP(D199,'01_Danh_muc'!$B$6:$J$205,7,FALSE),1)</x:f>
      </x:c>
      <x:c r="I199" s="71"/>
      <x:c r="J199" s="71" t="str">
        <x:f>IF(OR(G199&lt;&gt;"",I199&lt;&gt;""),G199*H199+I199,"")</x:f>
      </x:c>
      <x:c r="K199" s="70"/>
      <x:c r="L199" s="70"/>
      <x:c r="M199" s="70"/>
      <x:c r="N199" s="70"/>
    </x:row>
    <x:row r="200">
      <x:c r="A200" s="70" t="str">
        <x:f>IF(D200&lt;&gt;"",ROW()-5,"")</x:f>
      </x:c>
      <x:c r="B200" s="70"/>
      <x:c r="C200" s="70"/>
      <x:c r="D200" s="70"/>
      <x:c r="E200" s="70" t="str">
        <x:f>IFERROR(VLOOKUP(D200,'01_Danh_muc'!$B$6:$J$205,2,FALSE),"")</x:f>
      </x:c>
      <x:c r="F200" s="70" t="str">
        <x:f>IFERROR(VLOOKUP(D200,'01_Danh_muc'!$B$6:$J$205,5,FALSE),"")</x:f>
      </x:c>
      <x:c r="G200" s="71"/>
      <x:c r="H200" s="71" t="str">
        <x:f>IFERROR(VLOOKUP(D200,'01_Danh_muc'!$B$6:$J$205,7,FALSE),1)</x:f>
      </x:c>
      <x:c r="I200" s="71"/>
      <x:c r="J200" s="71" t="str">
        <x:f>IF(OR(G200&lt;&gt;"",I200&lt;&gt;""),G200*H200+I200,"")</x:f>
      </x:c>
      <x:c r="K200" s="70"/>
      <x:c r="L200" s="70"/>
      <x:c r="M200" s="70"/>
      <x:c r="N200" s="70"/>
    </x:row>
    <x:row r="201">
      <x:c r="A201" s="70" t="str">
        <x:f>IF(D201&lt;&gt;"",ROW()-5,"")</x:f>
      </x:c>
      <x:c r="B201" s="70"/>
      <x:c r="C201" s="70"/>
      <x:c r="D201" s="70"/>
      <x:c r="E201" s="70" t="str">
        <x:f>IFERROR(VLOOKUP(D201,'01_Danh_muc'!$B$6:$J$205,2,FALSE),"")</x:f>
      </x:c>
      <x:c r="F201" s="70" t="str">
        <x:f>IFERROR(VLOOKUP(D201,'01_Danh_muc'!$B$6:$J$205,5,FALSE),"")</x:f>
      </x:c>
      <x:c r="G201" s="71"/>
      <x:c r="H201" s="71" t="str">
        <x:f>IFERROR(VLOOKUP(D201,'01_Danh_muc'!$B$6:$J$205,7,FALSE),1)</x:f>
      </x:c>
      <x:c r="I201" s="71"/>
      <x:c r="J201" s="71" t="str">
        <x:f>IF(OR(G201&lt;&gt;"",I201&lt;&gt;""),G201*H201+I201,"")</x:f>
      </x:c>
      <x:c r="K201" s="70"/>
      <x:c r="L201" s="70"/>
      <x:c r="M201" s="70"/>
      <x:c r="N201" s="70"/>
    </x:row>
    <x:row r="202">
      <x:c r="A202" s="70" t="str">
        <x:f>IF(D202&lt;&gt;"",ROW()-5,"")</x:f>
      </x:c>
      <x:c r="B202" s="70"/>
      <x:c r="C202" s="70"/>
      <x:c r="D202" s="70"/>
      <x:c r="E202" s="70" t="str">
        <x:f>IFERROR(VLOOKUP(D202,'01_Danh_muc'!$B$6:$J$205,2,FALSE),"")</x:f>
      </x:c>
      <x:c r="F202" s="70" t="str">
        <x:f>IFERROR(VLOOKUP(D202,'01_Danh_muc'!$B$6:$J$205,5,FALSE),"")</x:f>
      </x:c>
      <x:c r="G202" s="71"/>
      <x:c r="H202" s="71" t="str">
        <x:f>IFERROR(VLOOKUP(D202,'01_Danh_muc'!$B$6:$J$205,7,FALSE),1)</x:f>
      </x:c>
      <x:c r="I202" s="71"/>
      <x:c r="J202" s="71" t="str">
        <x:f>IF(OR(G202&lt;&gt;"",I202&lt;&gt;""),G202*H202+I202,"")</x:f>
      </x:c>
      <x:c r="K202" s="70"/>
      <x:c r="L202" s="70"/>
      <x:c r="M202" s="70"/>
      <x:c r="N202" s="70"/>
    </x:row>
    <x:row r="203">
      <x:c r="A203" s="70" t="str">
        <x:f>IF(D203&lt;&gt;"",ROW()-5,"")</x:f>
      </x:c>
      <x:c r="B203" s="70"/>
      <x:c r="C203" s="70"/>
      <x:c r="D203" s="70"/>
      <x:c r="E203" s="70" t="str">
        <x:f>IFERROR(VLOOKUP(D203,'01_Danh_muc'!$B$6:$J$205,2,FALSE),"")</x:f>
      </x:c>
      <x:c r="F203" s="70" t="str">
        <x:f>IFERROR(VLOOKUP(D203,'01_Danh_muc'!$B$6:$J$205,5,FALSE),"")</x:f>
      </x:c>
      <x:c r="G203" s="71"/>
      <x:c r="H203" s="71" t="str">
        <x:f>IFERROR(VLOOKUP(D203,'01_Danh_muc'!$B$6:$J$205,7,FALSE),1)</x:f>
      </x:c>
      <x:c r="I203" s="71"/>
      <x:c r="J203" s="71" t="str">
        <x:f>IF(OR(G203&lt;&gt;"",I203&lt;&gt;""),G203*H203+I203,"")</x:f>
      </x:c>
      <x:c r="K203" s="70"/>
      <x:c r="L203" s="70"/>
      <x:c r="M203" s="70"/>
      <x:c r="N203" s="70"/>
    </x:row>
    <x:row r="204">
      <x:c r="A204" s="70" t="str">
        <x:f>IF(D204&lt;&gt;"",ROW()-5,"")</x:f>
      </x:c>
      <x:c r="B204" s="70"/>
      <x:c r="C204" s="70"/>
      <x:c r="D204" s="70"/>
      <x:c r="E204" s="70" t="str">
        <x:f>IFERROR(VLOOKUP(D204,'01_Danh_muc'!$B$6:$J$205,2,FALSE),"")</x:f>
      </x:c>
      <x:c r="F204" s="70" t="str">
        <x:f>IFERROR(VLOOKUP(D204,'01_Danh_muc'!$B$6:$J$205,5,FALSE),"")</x:f>
      </x:c>
      <x:c r="G204" s="71"/>
      <x:c r="H204" s="71" t="str">
        <x:f>IFERROR(VLOOKUP(D204,'01_Danh_muc'!$B$6:$J$205,7,FALSE),1)</x:f>
      </x:c>
      <x:c r="I204" s="71"/>
      <x:c r="J204" s="71" t="str">
        <x:f>IF(OR(G204&lt;&gt;"",I204&lt;&gt;""),G204*H204+I204,"")</x:f>
      </x:c>
      <x:c r="K204" s="70"/>
      <x:c r="L204" s="70"/>
      <x:c r="M204" s="70"/>
      <x:c r="N204" s="70"/>
    </x:row>
    <x:row r="205">
      <x:c r="A205" s="70" t="str">
        <x:f>IF(D205&lt;&gt;"",ROW()-5,"")</x:f>
      </x:c>
      <x:c r="B205" s="70"/>
      <x:c r="C205" s="70"/>
      <x:c r="D205" s="70"/>
      <x:c r="E205" s="70" t="str">
        <x:f>IFERROR(VLOOKUP(D205,'01_Danh_muc'!$B$6:$J$205,2,FALSE),"")</x:f>
      </x:c>
      <x:c r="F205" s="70" t="str">
        <x:f>IFERROR(VLOOKUP(D205,'01_Danh_muc'!$B$6:$J$205,5,FALSE),"")</x:f>
      </x:c>
      <x:c r="G205" s="71"/>
      <x:c r="H205" s="71" t="str">
        <x:f>IFERROR(VLOOKUP(D205,'01_Danh_muc'!$B$6:$J$205,7,FALSE),1)</x:f>
      </x:c>
      <x:c r="I205" s="71"/>
      <x:c r="J205" s="71" t="str">
        <x:f>IF(OR(G205&lt;&gt;"",I205&lt;&gt;""),G205*H205+I205,"")</x:f>
      </x:c>
      <x:c r="K205" s="70"/>
      <x:c r="L205" s="70"/>
      <x:c r="M205" s="70"/>
      <x:c r="N205" s="70"/>
    </x:row>
  </x:sheetData>
  <x:mergeCells>
    <x:mergeCell ref="A1:N2"/>
    <x:mergeCell ref="A3:N3"/>
  </x:mergeCells>
  <x:conditionalFormatting sqref="K6:K205">
    <x:cfRule type="expression" dxfId="0" priority="1">
      <x:formula>$K6="Không sử dụng được"</x:formula>
    </x:cfRule>
    <x:cfRule type="expression" dxfId="1" priority="2">
      <x:formula>$K6="Chờ đổi trả"</x:formula>
    </x:cfRule>
  </x:conditionalFormatting>
  <x:dataValidations count="1">
    <x:dataValidation type="list" sqref="K6:K205">
      <x:formula1>"Đạt chất lượng,Kém chất lượng,Không sử dụng được,Chờ đổi trả,Không rõ mã"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9544ea0f1364d75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18" hidden="0" customWidth="1"/>
    <x:col min="3" max="3" width="30" hidden="0" customWidth="1"/>
    <x:col min="4" max="4" width="15" hidden="0" customWidth="1"/>
    <x:col min="5" max="5" width="10" hidden="0" customWidth="1"/>
    <x:col min="6" max="6" width="13" hidden="0" customWidth="1"/>
    <x:col min="7" max="7" width="13" hidden="0" customWidth="1"/>
    <x:col min="8" max="8" width="13" hidden="0" customWidth="1"/>
    <x:col min="9" max="9" width="16" hidden="0" customWidth="1"/>
    <x:col min="10" max="10" width="12" hidden="0" customWidth="1"/>
    <x:col min="11" max="11" width="12" hidden="0" customWidth="1"/>
    <x:col min="12" max="12" width="14" hidden="0" customWidth="1"/>
    <x:col min="13" max="13" width="16" hidden="0" customWidth="1"/>
    <x:col min="14" max="14" width="14" hidden="0" customWidth="1"/>
    <x:col min="15" max="15" width="14" hidden="0" customWidth="1"/>
    <x:col min="16" max="16" width="14" hidden="0" customWidth="1"/>
    <x:col min="17" max="17" width="16" hidden="0" customWidth="1"/>
    <x:col min="18" max="18" width="23" hidden="0" customWidth="1"/>
    <x:col min="19" max="19" width="30" hidden="0" customWidth="1"/>
    <x:col min="20" max="20" width="30" hidden="0" customWidth="1"/>
    <x:col min="21" max="21" width="18" hidden="0" customWidth="1"/>
    <x:col min="22" max="22" width="14" hidden="0" customWidth="1"/>
  </x:cols>
  <x:sheetData>
    <x:row r="1" ht="28" customHeight="1">
      <x:c r="A1" s="6" t="str">
        <x:v>BẢNG ĐỐI CHIẾU TỒN KHO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</x:row>
    <x:row r="2" ht="28" customHeight="1">
      <x:c r="A2" s="6"/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  <x:c r="R2" s="6"/>
      <x:c r="S2" s="6"/>
      <x:c r="T2" s="6"/>
      <x:c r="U2" s="6"/>
      <x:c r="V2" s="6"/>
    </x:row>
    <x:row r="3" ht="22" customHeight="1">
      <x:c r="A3" s="16" t="str">
        <x:v>Không sửa tồn theo file trước khi xác minh nguyên nhân và phê duyệt phương án xử lý.</x:v>
      </x:c>
      <x:c r="B3" s="16"/>
      <x:c r="C3" s="16"/>
      <x:c r="D3" s="16"/>
      <x:c r="E3" s="16"/>
      <x:c r="F3" s="16"/>
      <x:c r="G3" s="16"/>
      <x:c r="H3" s="16"/>
      <x:c r="I3" s="16"/>
      <x:c r="J3" s="16"/>
      <x:c r="K3" s="16"/>
      <x:c r="L3" s="16"/>
      <x:c r="M3" s="16"/>
      <x:c r="N3" s="16"/>
      <x:c r="O3" s="16"/>
      <x:c r="P3" s="16"/>
      <x:c r="Q3" s="16"/>
      <x:c r="R3" s="16"/>
      <x:c r="S3" s="16"/>
      <x:c r="T3" s="16"/>
      <x:c r="U3" s="16"/>
      <x:c r="V3" s="16"/>
    </x:row>
    <x:row r="5">
      <x:c r="A5" s="26" t="str">
        <x:v>STT</x:v>
      </x:c>
      <x:c r="B5" s="26" t="str">
        <x:v>Mã hàng</x:v>
      </x:c>
      <x:c r="C5" s="26" t="str">
        <x:v>Tên hàng</x:v>
      </x:c>
      <x:c r="D5" s="26" t="str">
        <x:v>Vị trí</x:v>
      </x:c>
      <x:c r="E5" s="26" t="str">
        <x:v>ĐVT</x:v>
      </x:c>
      <x:c r="F5" s="26" t="str">
        <x:v>Tồn theo file</x:v>
      </x:c>
      <x:c r="G5" s="26" t="str">
        <x:v>Thực tế lần 1</x:v>
      </x:c>
      <x:c r="H5" s="26" t="str">
        <x:v>Thực tế lần 2</x:v>
      </x:c>
      <x:c r="I5" s="26" t="str">
        <x:v>Tồn thực tế xác nhận</x:v>
      </x:c>
      <x:c r="J5" s="26" t="str">
        <x:v>Hàng lỗi</x:v>
      </x:c>
      <x:c r="K5" s="26" t="str">
        <x:v>Hàng đã giữ</x:v>
      </x:c>
      <x:c r="L5" s="26" t="str">
        <x:v>Hàng chờ xử lý</x:v>
      </x:c>
      <x:c r="M5" s="26" t="str">
        <x:v>Tồn đạt chất lượng</x:v>
      </x:c>
      <x:c r="N5" s="26" t="str">
        <x:v>Tồn khả dụng</x:v>
      </x:c>
      <x:c r="O5" s="26" t="str">
        <x:v>Chênh lệch SL</x:v>
      </x:c>
      <x:c r="P5" s="26" t="str">
        <x:v>Đơn giá</x:v>
      </x:c>
      <x:c r="Q5" s="26" t="str">
        <x:v>Giá trị chênh lệch</x:v>
      </x:c>
      <x:c r="R5" s="26" t="str">
        <x:v>Trạng thái xác minh</x:v>
      </x:c>
      <x:c r="S5" s="26" t="str">
        <x:v>Nguyên nhân</x:v>
      </x:c>
      <x:c r="T5" s="26" t="str">
        <x:v>Kiến nghị</x:v>
      </x:c>
      <x:c r="U5" s="26" t="str">
        <x:v>Người phụ trách</x:v>
      </x:c>
      <x:c r="V5" s="26" t="str">
        <x:v>Hạn xử lý</x:v>
      </x:c>
    </x:row>
    <x:row r="6">
      <x:c r="A6" s="70" t="str">
        <x:f>IF(B6&lt;&gt;"",ROW()-5,"")</x:f>
      </x:c>
      <x:c r="B6" s="74"/>
      <x:c r="C6" s="70" t="str">
        <x:f>IFERROR(VLOOKUP(B6,'01_Danh_muc'!$B$6:$J$205,2,FALSE),"")</x:f>
      </x:c>
      <x:c r="D6" s="70" t="str">
        <x:f>IFERROR(VLOOKUP(B6,'01_Danh_muc'!$B$6:$J$205,8,FALSE),"")</x:f>
      </x:c>
      <x:c r="E6" s="70" t="str">
        <x:f>IFERROR(VLOOKUP(B6,'01_Danh_muc'!$B$6:$J$205,5,FALSE),"")</x:f>
      </x:c>
      <x:c r="F6" s="79"/>
      <x:c r="G6" s="79"/>
      <x:c r="H6" s="79"/>
      <x:c r="I6" s="80" t="str">
        <x:f>IF(H6&lt;&gt;"",H6,IF(G6&lt;&gt;"",G6,""))</x:f>
      </x:c>
      <x:c r="J6" s="81"/>
      <x:c r="K6" s="81"/>
      <x:c r="L6" s="81"/>
      <x:c r="M6" s="80" t="str">
        <x:f>IF(I6="","",MAX(I6-J6,0))</x:f>
      </x:c>
      <x:c r="N6" s="80" t="str">
        <x:f>IF(M6="","",MAX(M6-K6-L6,0))</x:f>
      </x:c>
      <x:c r="O6" s="80" t="str">
        <x:f>IF(OR(I6="",F6=""),"",I6-F6)</x:f>
      </x:c>
      <x:c r="P6" s="79"/>
      <x:c r="Q6" s="80" t="str">
        <x:f>IF(OR(O6="",P6=""),"",O6*P6)</x:f>
      </x:c>
      <x:c r="R6" s="77"/>
      <x:c r="S6" s="77"/>
      <x:c r="T6" s="77"/>
      <x:c r="U6" s="77"/>
      <x:c r="V6" s="78"/>
    </x:row>
    <x:row r="7">
      <x:c r="A7" s="70" t="str">
        <x:f>IF(B7&lt;&gt;"",ROW()-5,"")</x:f>
      </x:c>
      <x:c r="B7" s="74"/>
      <x:c r="C7" s="70" t="str">
        <x:f>IFERROR(VLOOKUP(B7,'01_Danh_muc'!$B$6:$J$205,2,FALSE),"")</x:f>
      </x:c>
      <x:c r="D7" s="70" t="str">
        <x:f>IFERROR(VLOOKUP(B7,'01_Danh_muc'!$B$6:$J$205,8,FALSE),"")</x:f>
      </x:c>
      <x:c r="E7" s="70" t="str">
        <x:f>IFERROR(VLOOKUP(B7,'01_Danh_muc'!$B$6:$J$205,5,FALSE),"")</x:f>
      </x:c>
      <x:c r="F7" s="79"/>
      <x:c r="G7" s="79"/>
      <x:c r="H7" s="79"/>
      <x:c r="I7" s="80" t="str">
        <x:f>IF(H7&lt;&gt;"",H7,IF(G7&lt;&gt;"",G7,""))</x:f>
      </x:c>
      <x:c r="J7" s="81"/>
      <x:c r="K7" s="81"/>
      <x:c r="L7" s="81"/>
      <x:c r="M7" s="80" t="str">
        <x:f>IF(I7="","",MAX(I7-J7,0))</x:f>
      </x:c>
      <x:c r="N7" s="80" t="str">
        <x:f>IF(M7="","",MAX(M7-K7-L7,0))</x:f>
      </x:c>
      <x:c r="O7" s="80" t="str">
        <x:f>IF(OR(I7="",F7=""),"",I7-F7)</x:f>
      </x:c>
      <x:c r="P7" s="79"/>
      <x:c r="Q7" s="80" t="str">
        <x:f>IF(OR(O7="",P7=""),"",O7*P7)</x:f>
      </x:c>
      <x:c r="R7" s="77"/>
      <x:c r="S7" s="77"/>
      <x:c r="T7" s="77"/>
      <x:c r="U7" s="77"/>
      <x:c r="V7" s="78"/>
    </x:row>
    <x:row r="8">
      <x:c r="A8" s="70" t="str">
        <x:f>IF(B8&lt;&gt;"",ROW()-5,"")</x:f>
      </x:c>
      <x:c r="B8" s="74"/>
      <x:c r="C8" s="70" t="str">
        <x:f>IFERROR(VLOOKUP(B8,'01_Danh_muc'!$B$6:$J$205,2,FALSE),"")</x:f>
      </x:c>
      <x:c r="D8" s="70" t="str">
        <x:f>IFERROR(VLOOKUP(B8,'01_Danh_muc'!$B$6:$J$205,8,FALSE),"")</x:f>
      </x:c>
      <x:c r="E8" s="70" t="str">
        <x:f>IFERROR(VLOOKUP(B8,'01_Danh_muc'!$B$6:$J$205,5,FALSE),"")</x:f>
      </x:c>
      <x:c r="F8" s="79"/>
      <x:c r="G8" s="79"/>
      <x:c r="H8" s="79"/>
      <x:c r="I8" s="80" t="str">
        <x:f>IF(H8&lt;&gt;"",H8,IF(G8&lt;&gt;"",G8,""))</x:f>
      </x:c>
      <x:c r="J8" s="81"/>
      <x:c r="K8" s="81"/>
      <x:c r="L8" s="81"/>
      <x:c r="M8" s="80" t="str">
        <x:f>IF(I8="","",MAX(I8-J8,0))</x:f>
      </x:c>
      <x:c r="N8" s="80" t="str">
        <x:f>IF(M8="","",MAX(M8-K8-L8,0))</x:f>
      </x:c>
      <x:c r="O8" s="80" t="str">
        <x:f>IF(OR(I8="",F8=""),"",I8-F8)</x:f>
      </x:c>
      <x:c r="P8" s="79"/>
      <x:c r="Q8" s="80" t="str">
        <x:f>IF(OR(O8="",P8=""),"",O8*P8)</x:f>
      </x:c>
      <x:c r="R8" s="77"/>
      <x:c r="S8" s="77"/>
      <x:c r="T8" s="77"/>
      <x:c r="U8" s="77"/>
      <x:c r="V8" s="78"/>
    </x:row>
    <x:row r="9">
      <x:c r="A9" s="70" t="str">
        <x:f>IF(B9&lt;&gt;"",ROW()-5,"")</x:f>
      </x:c>
      <x:c r="B9" s="74"/>
      <x:c r="C9" s="70" t="str">
        <x:f>IFERROR(VLOOKUP(B9,'01_Danh_muc'!$B$6:$J$205,2,FALSE),"")</x:f>
      </x:c>
      <x:c r="D9" s="70" t="str">
        <x:f>IFERROR(VLOOKUP(B9,'01_Danh_muc'!$B$6:$J$205,8,FALSE),"")</x:f>
      </x:c>
      <x:c r="E9" s="70" t="str">
        <x:f>IFERROR(VLOOKUP(B9,'01_Danh_muc'!$B$6:$J$205,5,FALSE),"")</x:f>
      </x:c>
      <x:c r="F9" s="79"/>
      <x:c r="G9" s="79"/>
      <x:c r="H9" s="79"/>
      <x:c r="I9" s="80" t="str">
        <x:f>IF(H9&lt;&gt;"",H9,IF(G9&lt;&gt;"",G9,""))</x:f>
      </x:c>
      <x:c r="J9" s="81"/>
      <x:c r="K9" s="81"/>
      <x:c r="L9" s="81"/>
      <x:c r="M9" s="80" t="str">
        <x:f>IF(I9="","",MAX(I9-J9,0))</x:f>
      </x:c>
      <x:c r="N9" s="80" t="str">
        <x:f>IF(M9="","",MAX(M9-K9-L9,0))</x:f>
      </x:c>
      <x:c r="O9" s="80" t="str">
        <x:f>IF(OR(I9="",F9=""),"",I9-F9)</x:f>
      </x:c>
      <x:c r="P9" s="79"/>
      <x:c r="Q9" s="80" t="str">
        <x:f>IF(OR(O9="",P9=""),"",O9*P9)</x:f>
      </x:c>
      <x:c r="R9" s="77"/>
      <x:c r="S9" s="77"/>
      <x:c r="T9" s="77"/>
      <x:c r="U9" s="77"/>
      <x:c r="V9" s="78"/>
    </x:row>
    <x:row r="10">
      <x:c r="A10" s="70" t="str">
        <x:f>IF(B10&lt;&gt;"",ROW()-5,"")</x:f>
      </x:c>
      <x:c r="B10" s="74"/>
      <x:c r="C10" s="70" t="str">
        <x:f>IFERROR(VLOOKUP(B10,'01_Danh_muc'!$B$6:$J$205,2,FALSE),"")</x:f>
      </x:c>
      <x:c r="D10" s="70" t="str">
        <x:f>IFERROR(VLOOKUP(B10,'01_Danh_muc'!$B$6:$J$205,8,FALSE),"")</x:f>
      </x:c>
      <x:c r="E10" s="70" t="str">
        <x:f>IFERROR(VLOOKUP(B10,'01_Danh_muc'!$B$6:$J$205,5,FALSE),"")</x:f>
      </x:c>
      <x:c r="F10" s="79"/>
      <x:c r="G10" s="79"/>
      <x:c r="H10" s="79"/>
      <x:c r="I10" s="80" t="str">
        <x:f>IF(H10&lt;&gt;"",H10,IF(G10&lt;&gt;"",G10,""))</x:f>
      </x:c>
      <x:c r="J10" s="81"/>
      <x:c r="K10" s="81"/>
      <x:c r="L10" s="81"/>
      <x:c r="M10" s="80" t="str">
        <x:f>IF(I10="","",MAX(I10-J10,0))</x:f>
      </x:c>
      <x:c r="N10" s="80" t="str">
        <x:f>IF(M10="","",MAX(M10-K10-L10,0))</x:f>
      </x:c>
      <x:c r="O10" s="80" t="str">
        <x:f>IF(OR(I10="",F10=""),"",I10-F10)</x:f>
      </x:c>
      <x:c r="P10" s="79"/>
      <x:c r="Q10" s="80" t="str">
        <x:f>IF(OR(O10="",P10=""),"",O10*P10)</x:f>
      </x:c>
      <x:c r="R10" s="77"/>
      <x:c r="S10" s="77"/>
      <x:c r="T10" s="77"/>
      <x:c r="U10" s="77"/>
      <x:c r="V10" s="78"/>
    </x:row>
    <x:row r="11">
      <x:c r="A11" s="70" t="str">
        <x:f>IF(B11&lt;&gt;"",ROW()-5,"")</x:f>
      </x:c>
      <x:c r="B11" s="74"/>
      <x:c r="C11" s="70" t="str">
        <x:f>IFERROR(VLOOKUP(B11,'01_Danh_muc'!$B$6:$J$205,2,FALSE),"")</x:f>
      </x:c>
      <x:c r="D11" s="70" t="str">
        <x:f>IFERROR(VLOOKUP(B11,'01_Danh_muc'!$B$6:$J$205,8,FALSE),"")</x:f>
      </x:c>
      <x:c r="E11" s="70" t="str">
        <x:f>IFERROR(VLOOKUP(B11,'01_Danh_muc'!$B$6:$J$205,5,FALSE),"")</x:f>
      </x:c>
      <x:c r="F11" s="79"/>
      <x:c r="G11" s="79"/>
      <x:c r="H11" s="79"/>
      <x:c r="I11" s="80" t="str">
        <x:f>IF(H11&lt;&gt;"",H11,IF(G11&lt;&gt;"",G11,""))</x:f>
      </x:c>
      <x:c r="J11" s="81"/>
      <x:c r="K11" s="81"/>
      <x:c r="L11" s="81"/>
      <x:c r="M11" s="80" t="str">
        <x:f>IF(I11="","",MAX(I11-J11,0))</x:f>
      </x:c>
      <x:c r="N11" s="80" t="str">
        <x:f>IF(M11="","",MAX(M11-K11-L11,0))</x:f>
      </x:c>
      <x:c r="O11" s="80" t="str">
        <x:f>IF(OR(I11="",F11=""),"",I11-F11)</x:f>
      </x:c>
      <x:c r="P11" s="79"/>
      <x:c r="Q11" s="80" t="str">
        <x:f>IF(OR(O11="",P11=""),"",O11*P11)</x:f>
      </x:c>
      <x:c r="R11" s="77"/>
      <x:c r="S11" s="77"/>
      <x:c r="T11" s="77"/>
      <x:c r="U11" s="77"/>
      <x:c r="V11" s="78"/>
    </x:row>
    <x:row r="12">
      <x:c r="A12" s="70" t="str">
        <x:f>IF(B12&lt;&gt;"",ROW()-5,"")</x:f>
      </x:c>
      <x:c r="B12" s="74"/>
      <x:c r="C12" s="70" t="str">
        <x:f>IFERROR(VLOOKUP(B12,'01_Danh_muc'!$B$6:$J$205,2,FALSE),"")</x:f>
      </x:c>
      <x:c r="D12" s="70" t="str">
        <x:f>IFERROR(VLOOKUP(B12,'01_Danh_muc'!$B$6:$J$205,8,FALSE),"")</x:f>
      </x:c>
      <x:c r="E12" s="70" t="str">
        <x:f>IFERROR(VLOOKUP(B12,'01_Danh_muc'!$B$6:$J$205,5,FALSE),"")</x:f>
      </x:c>
      <x:c r="F12" s="79"/>
      <x:c r="G12" s="79"/>
      <x:c r="H12" s="79"/>
      <x:c r="I12" s="80" t="str">
        <x:f>IF(H12&lt;&gt;"",H12,IF(G12&lt;&gt;"",G12,""))</x:f>
      </x:c>
      <x:c r="J12" s="81"/>
      <x:c r="K12" s="81"/>
      <x:c r="L12" s="81"/>
      <x:c r="M12" s="80" t="str">
        <x:f>IF(I12="","",MAX(I12-J12,0))</x:f>
      </x:c>
      <x:c r="N12" s="80" t="str">
        <x:f>IF(M12="","",MAX(M12-K12-L12,0))</x:f>
      </x:c>
      <x:c r="O12" s="80" t="str">
        <x:f>IF(OR(I12="",F12=""),"",I12-F12)</x:f>
      </x:c>
      <x:c r="P12" s="79"/>
      <x:c r="Q12" s="80" t="str">
        <x:f>IF(OR(O12="",P12=""),"",O12*P12)</x:f>
      </x:c>
      <x:c r="R12" s="77"/>
      <x:c r="S12" s="77"/>
      <x:c r="T12" s="77"/>
      <x:c r="U12" s="77"/>
      <x:c r="V12" s="78"/>
    </x:row>
    <x:row r="13">
      <x:c r="A13" s="70" t="str">
        <x:f>IF(B13&lt;&gt;"",ROW()-5,"")</x:f>
      </x:c>
      <x:c r="B13" s="74"/>
      <x:c r="C13" s="70" t="str">
        <x:f>IFERROR(VLOOKUP(B13,'01_Danh_muc'!$B$6:$J$205,2,FALSE),"")</x:f>
      </x:c>
      <x:c r="D13" s="70" t="str">
        <x:f>IFERROR(VLOOKUP(B13,'01_Danh_muc'!$B$6:$J$205,8,FALSE),"")</x:f>
      </x:c>
      <x:c r="E13" s="70" t="str">
        <x:f>IFERROR(VLOOKUP(B13,'01_Danh_muc'!$B$6:$J$205,5,FALSE),"")</x:f>
      </x:c>
      <x:c r="F13" s="79"/>
      <x:c r="G13" s="79"/>
      <x:c r="H13" s="79"/>
      <x:c r="I13" s="80" t="str">
        <x:f>IF(H13&lt;&gt;"",H13,IF(G13&lt;&gt;"",G13,""))</x:f>
      </x:c>
      <x:c r="J13" s="81"/>
      <x:c r="K13" s="81"/>
      <x:c r="L13" s="81"/>
      <x:c r="M13" s="80" t="str">
        <x:f>IF(I13="","",MAX(I13-J13,0))</x:f>
      </x:c>
      <x:c r="N13" s="80" t="str">
        <x:f>IF(M13="","",MAX(M13-K13-L13,0))</x:f>
      </x:c>
      <x:c r="O13" s="80" t="str">
        <x:f>IF(OR(I13="",F13=""),"",I13-F13)</x:f>
      </x:c>
      <x:c r="P13" s="79"/>
      <x:c r="Q13" s="80" t="str">
        <x:f>IF(OR(O13="",P13=""),"",O13*P13)</x:f>
      </x:c>
      <x:c r="R13" s="77"/>
      <x:c r="S13" s="77"/>
      <x:c r="T13" s="77"/>
      <x:c r="U13" s="77"/>
      <x:c r="V13" s="78"/>
    </x:row>
    <x:row r="14">
      <x:c r="A14" s="70" t="str">
        <x:f>IF(B14&lt;&gt;"",ROW()-5,"")</x:f>
      </x:c>
      <x:c r="B14" s="74"/>
      <x:c r="C14" s="70" t="str">
        <x:f>IFERROR(VLOOKUP(B14,'01_Danh_muc'!$B$6:$J$205,2,FALSE),"")</x:f>
      </x:c>
      <x:c r="D14" s="70" t="str">
        <x:f>IFERROR(VLOOKUP(B14,'01_Danh_muc'!$B$6:$J$205,8,FALSE),"")</x:f>
      </x:c>
      <x:c r="E14" s="70" t="str">
        <x:f>IFERROR(VLOOKUP(B14,'01_Danh_muc'!$B$6:$J$205,5,FALSE),"")</x:f>
      </x:c>
      <x:c r="F14" s="79"/>
      <x:c r="G14" s="79"/>
      <x:c r="H14" s="79"/>
      <x:c r="I14" s="80" t="str">
        <x:f>IF(H14&lt;&gt;"",H14,IF(G14&lt;&gt;"",G14,""))</x:f>
      </x:c>
      <x:c r="J14" s="81"/>
      <x:c r="K14" s="81"/>
      <x:c r="L14" s="81"/>
      <x:c r="M14" s="80" t="str">
        <x:f>IF(I14="","",MAX(I14-J14,0))</x:f>
      </x:c>
      <x:c r="N14" s="80" t="str">
        <x:f>IF(M14="","",MAX(M14-K14-L14,0))</x:f>
      </x:c>
      <x:c r="O14" s="80" t="str">
        <x:f>IF(OR(I14="",F14=""),"",I14-F14)</x:f>
      </x:c>
      <x:c r="P14" s="79"/>
      <x:c r="Q14" s="80" t="str">
        <x:f>IF(OR(O14="",P14=""),"",O14*P14)</x:f>
      </x:c>
      <x:c r="R14" s="77"/>
      <x:c r="S14" s="77"/>
      <x:c r="T14" s="77"/>
      <x:c r="U14" s="77"/>
      <x:c r="V14" s="78"/>
    </x:row>
    <x:row r="15">
      <x:c r="A15" s="70" t="str">
        <x:f>IF(B15&lt;&gt;"",ROW()-5,"")</x:f>
      </x:c>
      <x:c r="B15" s="74"/>
      <x:c r="C15" s="70" t="str">
        <x:f>IFERROR(VLOOKUP(B15,'01_Danh_muc'!$B$6:$J$205,2,FALSE),"")</x:f>
      </x:c>
      <x:c r="D15" s="70" t="str">
        <x:f>IFERROR(VLOOKUP(B15,'01_Danh_muc'!$B$6:$J$205,8,FALSE),"")</x:f>
      </x:c>
      <x:c r="E15" s="70" t="str">
        <x:f>IFERROR(VLOOKUP(B15,'01_Danh_muc'!$B$6:$J$205,5,FALSE),"")</x:f>
      </x:c>
      <x:c r="F15" s="79"/>
      <x:c r="G15" s="79"/>
      <x:c r="H15" s="79"/>
      <x:c r="I15" s="80" t="str">
        <x:f>IF(H15&lt;&gt;"",H15,IF(G15&lt;&gt;"",G15,""))</x:f>
      </x:c>
      <x:c r="J15" s="81"/>
      <x:c r="K15" s="81"/>
      <x:c r="L15" s="81"/>
      <x:c r="M15" s="80" t="str">
        <x:f>IF(I15="","",MAX(I15-J15,0))</x:f>
      </x:c>
      <x:c r="N15" s="80" t="str">
        <x:f>IF(M15="","",MAX(M15-K15-L15,0))</x:f>
      </x:c>
      <x:c r="O15" s="80" t="str">
        <x:f>IF(OR(I15="",F15=""),"",I15-F15)</x:f>
      </x:c>
      <x:c r="P15" s="79"/>
      <x:c r="Q15" s="80" t="str">
        <x:f>IF(OR(O15="",P15=""),"",O15*P15)</x:f>
      </x:c>
      <x:c r="R15" s="77"/>
      <x:c r="S15" s="77"/>
      <x:c r="T15" s="77"/>
      <x:c r="U15" s="77"/>
      <x:c r="V15" s="78"/>
    </x:row>
    <x:row r="16">
      <x:c r="A16" s="70" t="str">
        <x:f>IF(B16&lt;&gt;"",ROW()-5,"")</x:f>
      </x:c>
      <x:c r="B16" s="74"/>
      <x:c r="C16" s="70" t="str">
        <x:f>IFERROR(VLOOKUP(B16,'01_Danh_muc'!$B$6:$J$205,2,FALSE),"")</x:f>
      </x:c>
      <x:c r="D16" s="70" t="str">
        <x:f>IFERROR(VLOOKUP(B16,'01_Danh_muc'!$B$6:$J$205,8,FALSE),"")</x:f>
      </x:c>
      <x:c r="E16" s="70" t="str">
        <x:f>IFERROR(VLOOKUP(B16,'01_Danh_muc'!$B$6:$J$205,5,FALSE),"")</x:f>
      </x:c>
      <x:c r="F16" s="79"/>
      <x:c r="G16" s="79"/>
      <x:c r="H16" s="79"/>
      <x:c r="I16" s="80" t="str">
        <x:f>IF(H16&lt;&gt;"",H16,IF(G16&lt;&gt;"",G16,""))</x:f>
      </x:c>
      <x:c r="J16" s="81"/>
      <x:c r="K16" s="81"/>
      <x:c r="L16" s="81"/>
      <x:c r="M16" s="80" t="str">
        <x:f>IF(I16="","",MAX(I16-J16,0))</x:f>
      </x:c>
      <x:c r="N16" s="80" t="str">
        <x:f>IF(M16="","",MAX(M16-K16-L16,0))</x:f>
      </x:c>
      <x:c r="O16" s="80" t="str">
        <x:f>IF(OR(I16="",F16=""),"",I16-F16)</x:f>
      </x:c>
      <x:c r="P16" s="79"/>
      <x:c r="Q16" s="80" t="str">
        <x:f>IF(OR(O16="",P16=""),"",O16*P16)</x:f>
      </x:c>
      <x:c r="R16" s="77"/>
      <x:c r="S16" s="77"/>
      <x:c r="T16" s="77"/>
      <x:c r="U16" s="77"/>
      <x:c r="V16" s="78"/>
    </x:row>
    <x:row r="17">
      <x:c r="A17" s="70" t="str">
        <x:f>IF(B17&lt;&gt;"",ROW()-5,"")</x:f>
      </x:c>
      <x:c r="B17" s="74"/>
      <x:c r="C17" s="70" t="str">
        <x:f>IFERROR(VLOOKUP(B17,'01_Danh_muc'!$B$6:$J$205,2,FALSE),"")</x:f>
      </x:c>
      <x:c r="D17" s="70" t="str">
        <x:f>IFERROR(VLOOKUP(B17,'01_Danh_muc'!$B$6:$J$205,8,FALSE),"")</x:f>
      </x:c>
      <x:c r="E17" s="70" t="str">
        <x:f>IFERROR(VLOOKUP(B17,'01_Danh_muc'!$B$6:$J$205,5,FALSE),"")</x:f>
      </x:c>
      <x:c r="F17" s="79"/>
      <x:c r="G17" s="79"/>
      <x:c r="H17" s="79"/>
      <x:c r="I17" s="80" t="str">
        <x:f>IF(H17&lt;&gt;"",H17,IF(G17&lt;&gt;"",G17,""))</x:f>
      </x:c>
      <x:c r="J17" s="81"/>
      <x:c r="K17" s="81"/>
      <x:c r="L17" s="81"/>
      <x:c r="M17" s="80" t="str">
        <x:f>IF(I17="","",MAX(I17-J17,0))</x:f>
      </x:c>
      <x:c r="N17" s="80" t="str">
        <x:f>IF(M17="","",MAX(M17-K17-L17,0))</x:f>
      </x:c>
      <x:c r="O17" s="80" t="str">
        <x:f>IF(OR(I17="",F17=""),"",I17-F17)</x:f>
      </x:c>
      <x:c r="P17" s="79"/>
      <x:c r="Q17" s="80" t="str">
        <x:f>IF(OR(O17="",P17=""),"",O17*P17)</x:f>
      </x:c>
      <x:c r="R17" s="77"/>
      <x:c r="S17" s="77"/>
      <x:c r="T17" s="77"/>
      <x:c r="U17" s="77"/>
      <x:c r="V17" s="78"/>
    </x:row>
    <x:row r="18">
      <x:c r="A18" s="70" t="str">
        <x:f>IF(B18&lt;&gt;"",ROW()-5,"")</x:f>
      </x:c>
      <x:c r="B18" s="74"/>
      <x:c r="C18" s="70" t="str">
        <x:f>IFERROR(VLOOKUP(B18,'01_Danh_muc'!$B$6:$J$205,2,FALSE),"")</x:f>
      </x:c>
      <x:c r="D18" s="70" t="str">
        <x:f>IFERROR(VLOOKUP(B18,'01_Danh_muc'!$B$6:$J$205,8,FALSE),"")</x:f>
      </x:c>
      <x:c r="E18" s="70" t="str">
        <x:f>IFERROR(VLOOKUP(B18,'01_Danh_muc'!$B$6:$J$205,5,FALSE),"")</x:f>
      </x:c>
      <x:c r="F18" s="79"/>
      <x:c r="G18" s="79"/>
      <x:c r="H18" s="79"/>
      <x:c r="I18" s="80" t="str">
        <x:f>IF(H18&lt;&gt;"",H18,IF(G18&lt;&gt;"",G18,""))</x:f>
      </x:c>
      <x:c r="J18" s="81"/>
      <x:c r="K18" s="81"/>
      <x:c r="L18" s="81"/>
      <x:c r="M18" s="80" t="str">
        <x:f>IF(I18="","",MAX(I18-J18,0))</x:f>
      </x:c>
      <x:c r="N18" s="80" t="str">
        <x:f>IF(M18="","",MAX(M18-K18-L18,0))</x:f>
      </x:c>
      <x:c r="O18" s="80" t="str">
        <x:f>IF(OR(I18="",F18=""),"",I18-F18)</x:f>
      </x:c>
      <x:c r="P18" s="79"/>
      <x:c r="Q18" s="80" t="str">
        <x:f>IF(OR(O18="",P18=""),"",O18*P18)</x:f>
      </x:c>
      <x:c r="R18" s="77"/>
      <x:c r="S18" s="77"/>
      <x:c r="T18" s="77"/>
      <x:c r="U18" s="77"/>
      <x:c r="V18" s="78"/>
    </x:row>
    <x:row r="19">
      <x:c r="A19" s="70" t="str">
        <x:f>IF(B19&lt;&gt;"",ROW()-5,"")</x:f>
      </x:c>
      <x:c r="B19" s="74"/>
      <x:c r="C19" s="70" t="str">
        <x:f>IFERROR(VLOOKUP(B19,'01_Danh_muc'!$B$6:$J$205,2,FALSE),"")</x:f>
      </x:c>
      <x:c r="D19" s="70" t="str">
        <x:f>IFERROR(VLOOKUP(B19,'01_Danh_muc'!$B$6:$J$205,8,FALSE),"")</x:f>
      </x:c>
      <x:c r="E19" s="70" t="str">
        <x:f>IFERROR(VLOOKUP(B19,'01_Danh_muc'!$B$6:$J$205,5,FALSE),"")</x:f>
      </x:c>
      <x:c r="F19" s="79"/>
      <x:c r="G19" s="79"/>
      <x:c r="H19" s="79"/>
      <x:c r="I19" s="80" t="str">
        <x:f>IF(H19&lt;&gt;"",H19,IF(G19&lt;&gt;"",G19,""))</x:f>
      </x:c>
      <x:c r="J19" s="81"/>
      <x:c r="K19" s="81"/>
      <x:c r="L19" s="81"/>
      <x:c r="M19" s="80" t="str">
        <x:f>IF(I19="","",MAX(I19-J19,0))</x:f>
      </x:c>
      <x:c r="N19" s="80" t="str">
        <x:f>IF(M19="","",MAX(M19-K19-L19,0))</x:f>
      </x:c>
      <x:c r="O19" s="80" t="str">
        <x:f>IF(OR(I19="",F19=""),"",I19-F19)</x:f>
      </x:c>
      <x:c r="P19" s="79"/>
      <x:c r="Q19" s="80" t="str">
        <x:f>IF(OR(O19="",P19=""),"",O19*P19)</x:f>
      </x:c>
      <x:c r="R19" s="77"/>
      <x:c r="S19" s="77"/>
      <x:c r="T19" s="77"/>
      <x:c r="U19" s="77"/>
      <x:c r="V19" s="78"/>
    </x:row>
    <x:row r="20">
      <x:c r="A20" s="70" t="str">
        <x:f>IF(B20&lt;&gt;"",ROW()-5,"")</x:f>
      </x:c>
      <x:c r="B20" s="74"/>
      <x:c r="C20" s="70" t="str">
        <x:f>IFERROR(VLOOKUP(B20,'01_Danh_muc'!$B$6:$J$205,2,FALSE),"")</x:f>
      </x:c>
      <x:c r="D20" s="70" t="str">
        <x:f>IFERROR(VLOOKUP(B20,'01_Danh_muc'!$B$6:$J$205,8,FALSE),"")</x:f>
      </x:c>
      <x:c r="E20" s="70" t="str">
        <x:f>IFERROR(VLOOKUP(B20,'01_Danh_muc'!$B$6:$J$205,5,FALSE),"")</x:f>
      </x:c>
      <x:c r="F20" s="79"/>
      <x:c r="G20" s="79"/>
      <x:c r="H20" s="79"/>
      <x:c r="I20" s="80" t="str">
        <x:f>IF(H20&lt;&gt;"",H20,IF(G20&lt;&gt;"",G20,""))</x:f>
      </x:c>
      <x:c r="J20" s="81"/>
      <x:c r="K20" s="81"/>
      <x:c r="L20" s="81"/>
      <x:c r="M20" s="80" t="str">
        <x:f>IF(I20="","",MAX(I20-J20,0))</x:f>
      </x:c>
      <x:c r="N20" s="80" t="str">
        <x:f>IF(M20="","",MAX(M20-K20-L20,0))</x:f>
      </x:c>
      <x:c r="O20" s="80" t="str">
        <x:f>IF(OR(I20="",F20=""),"",I20-F20)</x:f>
      </x:c>
      <x:c r="P20" s="79"/>
      <x:c r="Q20" s="80" t="str">
        <x:f>IF(OR(O20="",P20=""),"",O20*P20)</x:f>
      </x:c>
      <x:c r="R20" s="77"/>
      <x:c r="S20" s="77"/>
      <x:c r="T20" s="77"/>
      <x:c r="U20" s="77"/>
      <x:c r="V20" s="78"/>
    </x:row>
    <x:row r="21">
      <x:c r="A21" s="70" t="str">
        <x:f>IF(B21&lt;&gt;"",ROW()-5,"")</x:f>
      </x:c>
      <x:c r="B21" s="74"/>
      <x:c r="C21" s="70" t="str">
        <x:f>IFERROR(VLOOKUP(B21,'01_Danh_muc'!$B$6:$J$205,2,FALSE),"")</x:f>
      </x:c>
      <x:c r="D21" s="70" t="str">
        <x:f>IFERROR(VLOOKUP(B21,'01_Danh_muc'!$B$6:$J$205,8,FALSE),"")</x:f>
      </x:c>
      <x:c r="E21" s="70" t="str">
        <x:f>IFERROR(VLOOKUP(B21,'01_Danh_muc'!$B$6:$J$205,5,FALSE),"")</x:f>
      </x:c>
      <x:c r="F21" s="79"/>
      <x:c r="G21" s="79"/>
      <x:c r="H21" s="79"/>
      <x:c r="I21" s="80" t="str">
        <x:f>IF(H21&lt;&gt;"",H21,IF(G21&lt;&gt;"",G21,""))</x:f>
      </x:c>
      <x:c r="J21" s="81"/>
      <x:c r="K21" s="81"/>
      <x:c r="L21" s="81"/>
      <x:c r="M21" s="80" t="str">
        <x:f>IF(I21="","",MAX(I21-J21,0))</x:f>
      </x:c>
      <x:c r="N21" s="80" t="str">
        <x:f>IF(M21="","",MAX(M21-K21-L21,0))</x:f>
      </x:c>
      <x:c r="O21" s="80" t="str">
        <x:f>IF(OR(I21="",F21=""),"",I21-F21)</x:f>
      </x:c>
      <x:c r="P21" s="79"/>
      <x:c r="Q21" s="80" t="str">
        <x:f>IF(OR(O21="",P21=""),"",O21*P21)</x:f>
      </x:c>
      <x:c r="R21" s="77"/>
      <x:c r="S21" s="77"/>
      <x:c r="T21" s="77"/>
      <x:c r="U21" s="77"/>
      <x:c r="V21" s="78"/>
    </x:row>
    <x:row r="22">
      <x:c r="A22" s="70" t="str">
        <x:f>IF(B22&lt;&gt;"",ROW()-5,"")</x:f>
      </x:c>
      <x:c r="B22" s="74"/>
      <x:c r="C22" s="70" t="str">
        <x:f>IFERROR(VLOOKUP(B22,'01_Danh_muc'!$B$6:$J$205,2,FALSE),"")</x:f>
      </x:c>
      <x:c r="D22" s="70" t="str">
        <x:f>IFERROR(VLOOKUP(B22,'01_Danh_muc'!$B$6:$J$205,8,FALSE),"")</x:f>
      </x:c>
      <x:c r="E22" s="70" t="str">
        <x:f>IFERROR(VLOOKUP(B22,'01_Danh_muc'!$B$6:$J$205,5,FALSE),"")</x:f>
      </x:c>
      <x:c r="F22" s="79"/>
      <x:c r="G22" s="79"/>
      <x:c r="H22" s="79"/>
      <x:c r="I22" s="80" t="str">
        <x:f>IF(H22&lt;&gt;"",H22,IF(G22&lt;&gt;"",G22,""))</x:f>
      </x:c>
      <x:c r="J22" s="81"/>
      <x:c r="K22" s="81"/>
      <x:c r="L22" s="81"/>
      <x:c r="M22" s="80" t="str">
        <x:f>IF(I22="","",MAX(I22-J22,0))</x:f>
      </x:c>
      <x:c r="N22" s="80" t="str">
        <x:f>IF(M22="","",MAX(M22-K22-L22,0))</x:f>
      </x:c>
      <x:c r="O22" s="80" t="str">
        <x:f>IF(OR(I22="",F22=""),"",I22-F22)</x:f>
      </x:c>
      <x:c r="P22" s="79"/>
      <x:c r="Q22" s="80" t="str">
        <x:f>IF(OR(O22="",P22=""),"",O22*P22)</x:f>
      </x:c>
      <x:c r="R22" s="77"/>
      <x:c r="S22" s="77"/>
      <x:c r="T22" s="77"/>
      <x:c r="U22" s="77"/>
      <x:c r="V22" s="78"/>
    </x:row>
    <x:row r="23">
      <x:c r="A23" s="70" t="str">
        <x:f>IF(B23&lt;&gt;"",ROW()-5,"")</x:f>
      </x:c>
      <x:c r="B23" s="74"/>
      <x:c r="C23" s="70" t="str">
        <x:f>IFERROR(VLOOKUP(B23,'01_Danh_muc'!$B$6:$J$205,2,FALSE),"")</x:f>
      </x:c>
      <x:c r="D23" s="70" t="str">
        <x:f>IFERROR(VLOOKUP(B23,'01_Danh_muc'!$B$6:$J$205,8,FALSE),"")</x:f>
      </x:c>
      <x:c r="E23" s="70" t="str">
        <x:f>IFERROR(VLOOKUP(B23,'01_Danh_muc'!$B$6:$J$205,5,FALSE),"")</x:f>
      </x:c>
      <x:c r="F23" s="79"/>
      <x:c r="G23" s="79"/>
      <x:c r="H23" s="79"/>
      <x:c r="I23" s="80" t="str">
        <x:f>IF(H23&lt;&gt;"",H23,IF(G23&lt;&gt;"",G23,""))</x:f>
      </x:c>
      <x:c r="J23" s="81"/>
      <x:c r="K23" s="81"/>
      <x:c r="L23" s="81"/>
      <x:c r="M23" s="80" t="str">
        <x:f>IF(I23="","",MAX(I23-J23,0))</x:f>
      </x:c>
      <x:c r="N23" s="80" t="str">
        <x:f>IF(M23="","",MAX(M23-K23-L23,0))</x:f>
      </x:c>
      <x:c r="O23" s="80" t="str">
        <x:f>IF(OR(I23="",F23=""),"",I23-F23)</x:f>
      </x:c>
      <x:c r="P23" s="79"/>
      <x:c r="Q23" s="80" t="str">
        <x:f>IF(OR(O23="",P23=""),"",O23*P23)</x:f>
      </x:c>
      <x:c r="R23" s="77"/>
      <x:c r="S23" s="77"/>
      <x:c r="T23" s="77"/>
      <x:c r="U23" s="77"/>
      <x:c r="V23" s="78"/>
    </x:row>
    <x:row r="24">
      <x:c r="A24" s="70" t="str">
        <x:f>IF(B24&lt;&gt;"",ROW()-5,"")</x:f>
      </x:c>
      <x:c r="B24" s="74"/>
      <x:c r="C24" s="70" t="str">
        <x:f>IFERROR(VLOOKUP(B24,'01_Danh_muc'!$B$6:$J$205,2,FALSE),"")</x:f>
      </x:c>
      <x:c r="D24" s="70" t="str">
        <x:f>IFERROR(VLOOKUP(B24,'01_Danh_muc'!$B$6:$J$205,8,FALSE),"")</x:f>
      </x:c>
      <x:c r="E24" s="70" t="str">
        <x:f>IFERROR(VLOOKUP(B24,'01_Danh_muc'!$B$6:$J$205,5,FALSE),"")</x:f>
      </x:c>
      <x:c r="F24" s="79"/>
      <x:c r="G24" s="79"/>
      <x:c r="H24" s="79"/>
      <x:c r="I24" s="80" t="str">
        <x:f>IF(H24&lt;&gt;"",H24,IF(G24&lt;&gt;"",G24,""))</x:f>
      </x:c>
      <x:c r="J24" s="81"/>
      <x:c r="K24" s="81"/>
      <x:c r="L24" s="81"/>
      <x:c r="M24" s="80" t="str">
        <x:f>IF(I24="","",MAX(I24-J24,0))</x:f>
      </x:c>
      <x:c r="N24" s="80" t="str">
        <x:f>IF(M24="","",MAX(M24-K24-L24,0))</x:f>
      </x:c>
      <x:c r="O24" s="80" t="str">
        <x:f>IF(OR(I24="",F24=""),"",I24-F24)</x:f>
      </x:c>
      <x:c r="P24" s="79"/>
      <x:c r="Q24" s="80" t="str">
        <x:f>IF(OR(O24="",P24=""),"",O24*P24)</x:f>
      </x:c>
      <x:c r="R24" s="77"/>
      <x:c r="S24" s="77"/>
      <x:c r="T24" s="77"/>
      <x:c r="U24" s="77"/>
      <x:c r="V24" s="78"/>
    </x:row>
    <x:row r="25">
      <x:c r="A25" s="70" t="str">
        <x:f>IF(B25&lt;&gt;"",ROW()-5,"")</x:f>
      </x:c>
      <x:c r="B25" s="74"/>
      <x:c r="C25" s="70" t="str">
        <x:f>IFERROR(VLOOKUP(B25,'01_Danh_muc'!$B$6:$J$205,2,FALSE),"")</x:f>
      </x:c>
      <x:c r="D25" s="70" t="str">
        <x:f>IFERROR(VLOOKUP(B25,'01_Danh_muc'!$B$6:$J$205,8,FALSE),"")</x:f>
      </x:c>
      <x:c r="E25" s="70" t="str">
        <x:f>IFERROR(VLOOKUP(B25,'01_Danh_muc'!$B$6:$J$205,5,FALSE),"")</x:f>
      </x:c>
      <x:c r="F25" s="79"/>
      <x:c r="G25" s="79"/>
      <x:c r="H25" s="79"/>
      <x:c r="I25" s="80" t="str">
        <x:f>IF(H25&lt;&gt;"",H25,IF(G25&lt;&gt;"",G25,""))</x:f>
      </x:c>
      <x:c r="J25" s="81"/>
      <x:c r="K25" s="81"/>
      <x:c r="L25" s="81"/>
      <x:c r="M25" s="80" t="str">
        <x:f>IF(I25="","",MAX(I25-J25,0))</x:f>
      </x:c>
      <x:c r="N25" s="80" t="str">
        <x:f>IF(M25="","",MAX(M25-K25-L25,0))</x:f>
      </x:c>
      <x:c r="O25" s="80" t="str">
        <x:f>IF(OR(I25="",F25=""),"",I25-F25)</x:f>
      </x:c>
      <x:c r="P25" s="79"/>
      <x:c r="Q25" s="80" t="str">
        <x:f>IF(OR(O25="",P25=""),"",O25*P25)</x:f>
      </x:c>
      <x:c r="R25" s="77"/>
      <x:c r="S25" s="77"/>
      <x:c r="T25" s="77"/>
      <x:c r="U25" s="77"/>
      <x:c r="V25" s="78"/>
    </x:row>
    <x:row r="26">
      <x:c r="A26" s="70" t="str">
        <x:f>IF(B26&lt;&gt;"",ROW()-5,"")</x:f>
      </x:c>
      <x:c r="B26" s="74"/>
      <x:c r="C26" s="70" t="str">
        <x:f>IFERROR(VLOOKUP(B26,'01_Danh_muc'!$B$6:$J$205,2,FALSE),"")</x:f>
      </x:c>
      <x:c r="D26" s="70" t="str">
        <x:f>IFERROR(VLOOKUP(B26,'01_Danh_muc'!$B$6:$J$205,8,FALSE),"")</x:f>
      </x:c>
      <x:c r="E26" s="70" t="str">
        <x:f>IFERROR(VLOOKUP(B26,'01_Danh_muc'!$B$6:$J$205,5,FALSE),"")</x:f>
      </x:c>
      <x:c r="F26" s="79"/>
      <x:c r="G26" s="79"/>
      <x:c r="H26" s="79"/>
      <x:c r="I26" s="80" t="str">
        <x:f>IF(H26&lt;&gt;"",H26,IF(G26&lt;&gt;"",G26,""))</x:f>
      </x:c>
      <x:c r="J26" s="81"/>
      <x:c r="K26" s="81"/>
      <x:c r="L26" s="81"/>
      <x:c r="M26" s="80" t="str">
        <x:f>IF(I26="","",MAX(I26-J26,0))</x:f>
      </x:c>
      <x:c r="N26" s="80" t="str">
        <x:f>IF(M26="","",MAX(M26-K26-L26,0))</x:f>
      </x:c>
      <x:c r="O26" s="80" t="str">
        <x:f>IF(OR(I26="",F26=""),"",I26-F26)</x:f>
      </x:c>
      <x:c r="P26" s="79"/>
      <x:c r="Q26" s="80" t="str">
        <x:f>IF(OR(O26="",P26=""),"",O26*P26)</x:f>
      </x:c>
      <x:c r="R26" s="77"/>
      <x:c r="S26" s="77"/>
      <x:c r="T26" s="77"/>
      <x:c r="U26" s="77"/>
      <x:c r="V26" s="78"/>
    </x:row>
    <x:row r="27">
      <x:c r="A27" s="70" t="str">
        <x:f>IF(B27&lt;&gt;"",ROW()-5,"")</x:f>
      </x:c>
      <x:c r="B27" s="74"/>
      <x:c r="C27" s="70" t="str">
        <x:f>IFERROR(VLOOKUP(B27,'01_Danh_muc'!$B$6:$J$205,2,FALSE),"")</x:f>
      </x:c>
      <x:c r="D27" s="70" t="str">
        <x:f>IFERROR(VLOOKUP(B27,'01_Danh_muc'!$B$6:$J$205,8,FALSE),"")</x:f>
      </x:c>
      <x:c r="E27" s="70" t="str">
        <x:f>IFERROR(VLOOKUP(B27,'01_Danh_muc'!$B$6:$J$205,5,FALSE),"")</x:f>
      </x:c>
      <x:c r="F27" s="79"/>
      <x:c r="G27" s="79"/>
      <x:c r="H27" s="79"/>
      <x:c r="I27" s="80" t="str">
        <x:f>IF(H27&lt;&gt;"",H27,IF(G27&lt;&gt;"",G27,""))</x:f>
      </x:c>
      <x:c r="J27" s="81"/>
      <x:c r="K27" s="81"/>
      <x:c r="L27" s="81"/>
      <x:c r="M27" s="80" t="str">
        <x:f>IF(I27="","",MAX(I27-J27,0))</x:f>
      </x:c>
      <x:c r="N27" s="80" t="str">
        <x:f>IF(M27="","",MAX(M27-K27-L27,0))</x:f>
      </x:c>
      <x:c r="O27" s="80" t="str">
        <x:f>IF(OR(I27="",F27=""),"",I27-F27)</x:f>
      </x:c>
      <x:c r="P27" s="79"/>
      <x:c r="Q27" s="80" t="str">
        <x:f>IF(OR(O27="",P27=""),"",O27*P27)</x:f>
      </x:c>
      <x:c r="R27" s="77"/>
      <x:c r="S27" s="77"/>
      <x:c r="T27" s="77"/>
      <x:c r="U27" s="77"/>
      <x:c r="V27" s="78"/>
    </x:row>
    <x:row r="28">
      <x:c r="A28" s="70" t="str">
        <x:f>IF(B28&lt;&gt;"",ROW()-5,"")</x:f>
      </x:c>
      <x:c r="B28" s="74"/>
      <x:c r="C28" s="70" t="str">
        <x:f>IFERROR(VLOOKUP(B28,'01_Danh_muc'!$B$6:$J$205,2,FALSE),"")</x:f>
      </x:c>
      <x:c r="D28" s="70" t="str">
        <x:f>IFERROR(VLOOKUP(B28,'01_Danh_muc'!$B$6:$J$205,8,FALSE),"")</x:f>
      </x:c>
      <x:c r="E28" s="70" t="str">
        <x:f>IFERROR(VLOOKUP(B28,'01_Danh_muc'!$B$6:$J$205,5,FALSE),"")</x:f>
      </x:c>
      <x:c r="F28" s="79"/>
      <x:c r="G28" s="79"/>
      <x:c r="H28" s="79"/>
      <x:c r="I28" s="80" t="str">
        <x:f>IF(H28&lt;&gt;"",H28,IF(G28&lt;&gt;"",G28,""))</x:f>
      </x:c>
      <x:c r="J28" s="81"/>
      <x:c r="K28" s="81"/>
      <x:c r="L28" s="81"/>
      <x:c r="M28" s="80" t="str">
        <x:f>IF(I28="","",MAX(I28-J28,0))</x:f>
      </x:c>
      <x:c r="N28" s="80" t="str">
        <x:f>IF(M28="","",MAX(M28-K28-L28,0))</x:f>
      </x:c>
      <x:c r="O28" s="80" t="str">
        <x:f>IF(OR(I28="",F28=""),"",I28-F28)</x:f>
      </x:c>
      <x:c r="P28" s="79"/>
      <x:c r="Q28" s="80" t="str">
        <x:f>IF(OR(O28="",P28=""),"",O28*P28)</x:f>
      </x:c>
      <x:c r="R28" s="77"/>
      <x:c r="S28" s="77"/>
      <x:c r="T28" s="77"/>
      <x:c r="U28" s="77"/>
      <x:c r="V28" s="78"/>
    </x:row>
    <x:row r="29">
      <x:c r="A29" s="70" t="str">
        <x:f>IF(B29&lt;&gt;"",ROW()-5,"")</x:f>
      </x:c>
      <x:c r="B29" s="74"/>
      <x:c r="C29" s="70" t="str">
        <x:f>IFERROR(VLOOKUP(B29,'01_Danh_muc'!$B$6:$J$205,2,FALSE),"")</x:f>
      </x:c>
      <x:c r="D29" s="70" t="str">
        <x:f>IFERROR(VLOOKUP(B29,'01_Danh_muc'!$B$6:$J$205,8,FALSE),"")</x:f>
      </x:c>
      <x:c r="E29" s="70" t="str">
        <x:f>IFERROR(VLOOKUP(B29,'01_Danh_muc'!$B$6:$J$205,5,FALSE),"")</x:f>
      </x:c>
      <x:c r="F29" s="79"/>
      <x:c r="G29" s="79"/>
      <x:c r="H29" s="79"/>
      <x:c r="I29" s="80" t="str">
        <x:f>IF(H29&lt;&gt;"",H29,IF(G29&lt;&gt;"",G29,""))</x:f>
      </x:c>
      <x:c r="J29" s="81"/>
      <x:c r="K29" s="81"/>
      <x:c r="L29" s="81"/>
      <x:c r="M29" s="80" t="str">
        <x:f>IF(I29="","",MAX(I29-J29,0))</x:f>
      </x:c>
      <x:c r="N29" s="80" t="str">
        <x:f>IF(M29="","",MAX(M29-K29-L29,0))</x:f>
      </x:c>
      <x:c r="O29" s="80" t="str">
        <x:f>IF(OR(I29="",F29=""),"",I29-F29)</x:f>
      </x:c>
      <x:c r="P29" s="79"/>
      <x:c r="Q29" s="80" t="str">
        <x:f>IF(OR(O29="",P29=""),"",O29*P29)</x:f>
      </x:c>
      <x:c r="R29" s="77"/>
      <x:c r="S29" s="77"/>
      <x:c r="T29" s="77"/>
      <x:c r="U29" s="77"/>
      <x:c r="V29" s="78"/>
    </x:row>
    <x:row r="30">
      <x:c r="A30" s="70" t="str">
        <x:f>IF(B30&lt;&gt;"",ROW()-5,"")</x:f>
      </x:c>
      <x:c r="B30" s="74"/>
      <x:c r="C30" s="70" t="str">
        <x:f>IFERROR(VLOOKUP(B30,'01_Danh_muc'!$B$6:$J$205,2,FALSE),"")</x:f>
      </x:c>
      <x:c r="D30" s="70" t="str">
        <x:f>IFERROR(VLOOKUP(B30,'01_Danh_muc'!$B$6:$J$205,8,FALSE),"")</x:f>
      </x:c>
      <x:c r="E30" s="70" t="str">
        <x:f>IFERROR(VLOOKUP(B30,'01_Danh_muc'!$B$6:$J$205,5,FALSE),"")</x:f>
      </x:c>
      <x:c r="F30" s="79"/>
      <x:c r="G30" s="79"/>
      <x:c r="H30" s="79"/>
      <x:c r="I30" s="80" t="str">
        <x:f>IF(H30&lt;&gt;"",H30,IF(G30&lt;&gt;"",G30,""))</x:f>
      </x:c>
      <x:c r="J30" s="81"/>
      <x:c r="K30" s="81"/>
      <x:c r="L30" s="81"/>
      <x:c r="M30" s="80" t="str">
        <x:f>IF(I30="","",MAX(I30-J30,0))</x:f>
      </x:c>
      <x:c r="N30" s="80" t="str">
        <x:f>IF(M30="","",MAX(M30-K30-L30,0))</x:f>
      </x:c>
      <x:c r="O30" s="80" t="str">
        <x:f>IF(OR(I30="",F30=""),"",I30-F30)</x:f>
      </x:c>
      <x:c r="P30" s="79"/>
      <x:c r="Q30" s="80" t="str">
        <x:f>IF(OR(O30="",P30=""),"",O30*P30)</x:f>
      </x:c>
      <x:c r="R30" s="77"/>
      <x:c r="S30" s="77"/>
      <x:c r="T30" s="77"/>
      <x:c r="U30" s="77"/>
      <x:c r="V30" s="78"/>
    </x:row>
    <x:row r="31">
      <x:c r="A31" s="70" t="str">
        <x:f>IF(B31&lt;&gt;"",ROW()-5,"")</x:f>
      </x:c>
      <x:c r="B31" s="74"/>
      <x:c r="C31" s="70" t="str">
        <x:f>IFERROR(VLOOKUP(B31,'01_Danh_muc'!$B$6:$J$205,2,FALSE),"")</x:f>
      </x:c>
      <x:c r="D31" s="70" t="str">
        <x:f>IFERROR(VLOOKUP(B31,'01_Danh_muc'!$B$6:$J$205,8,FALSE),"")</x:f>
      </x:c>
      <x:c r="E31" s="70" t="str">
        <x:f>IFERROR(VLOOKUP(B31,'01_Danh_muc'!$B$6:$J$205,5,FALSE),"")</x:f>
      </x:c>
      <x:c r="F31" s="79"/>
      <x:c r="G31" s="79"/>
      <x:c r="H31" s="79"/>
      <x:c r="I31" s="80" t="str">
        <x:f>IF(H31&lt;&gt;"",H31,IF(G31&lt;&gt;"",G31,""))</x:f>
      </x:c>
      <x:c r="J31" s="81"/>
      <x:c r="K31" s="81"/>
      <x:c r="L31" s="81"/>
      <x:c r="M31" s="80" t="str">
        <x:f>IF(I31="","",MAX(I31-J31,0))</x:f>
      </x:c>
      <x:c r="N31" s="80" t="str">
        <x:f>IF(M31="","",MAX(M31-K31-L31,0))</x:f>
      </x:c>
      <x:c r="O31" s="80" t="str">
        <x:f>IF(OR(I31="",F31=""),"",I31-F31)</x:f>
      </x:c>
      <x:c r="P31" s="79"/>
      <x:c r="Q31" s="80" t="str">
        <x:f>IF(OR(O31="",P31=""),"",O31*P31)</x:f>
      </x:c>
      <x:c r="R31" s="77"/>
      <x:c r="S31" s="77"/>
      <x:c r="T31" s="77"/>
      <x:c r="U31" s="77"/>
      <x:c r="V31" s="78"/>
    </x:row>
    <x:row r="32">
      <x:c r="A32" s="70" t="str">
        <x:f>IF(B32&lt;&gt;"",ROW()-5,"")</x:f>
      </x:c>
      <x:c r="B32" s="74"/>
      <x:c r="C32" s="70" t="str">
        <x:f>IFERROR(VLOOKUP(B32,'01_Danh_muc'!$B$6:$J$205,2,FALSE),"")</x:f>
      </x:c>
      <x:c r="D32" s="70" t="str">
        <x:f>IFERROR(VLOOKUP(B32,'01_Danh_muc'!$B$6:$J$205,8,FALSE),"")</x:f>
      </x:c>
      <x:c r="E32" s="70" t="str">
        <x:f>IFERROR(VLOOKUP(B32,'01_Danh_muc'!$B$6:$J$205,5,FALSE),"")</x:f>
      </x:c>
      <x:c r="F32" s="79"/>
      <x:c r="G32" s="79"/>
      <x:c r="H32" s="79"/>
      <x:c r="I32" s="80" t="str">
        <x:f>IF(H32&lt;&gt;"",H32,IF(G32&lt;&gt;"",G32,""))</x:f>
      </x:c>
      <x:c r="J32" s="81"/>
      <x:c r="K32" s="81"/>
      <x:c r="L32" s="81"/>
      <x:c r="M32" s="80" t="str">
        <x:f>IF(I32="","",MAX(I32-J32,0))</x:f>
      </x:c>
      <x:c r="N32" s="80" t="str">
        <x:f>IF(M32="","",MAX(M32-K32-L32,0))</x:f>
      </x:c>
      <x:c r="O32" s="80" t="str">
        <x:f>IF(OR(I32="",F32=""),"",I32-F32)</x:f>
      </x:c>
      <x:c r="P32" s="79"/>
      <x:c r="Q32" s="80" t="str">
        <x:f>IF(OR(O32="",P32=""),"",O32*P32)</x:f>
      </x:c>
      <x:c r="R32" s="77"/>
      <x:c r="S32" s="77"/>
      <x:c r="T32" s="77"/>
      <x:c r="U32" s="77"/>
      <x:c r="V32" s="78"/>
    </x:row>
    <x:row r="33">
      <x:c r="A33" s="70" t="str">
        <x:f>IF(B33&lt;&gt;"",ROW()-5,"")</x:f>
      </x:c>
      <x:c r="B33" s="74"/>
      <x:c r="C33" s="70" t="str">
        <x:f>IFERROR(VLOOKUP(B33,'01_Danh_muc'!$B$6:$J$205,2,FALSE),"")</x:f>
      </x:c>
      <x:c r="D33" s="70" t="str">
        <x:f>IFERROR(VLOOKUP(B33,'01_Danh_muc'!$B$6:$J$205,8,FALSE),"")</x:f>
      </x:c>
      <x:c r="E33" s="70" t="str">
        <x:f>IFERROR(VLOOKUP(B33,'01_Danh_muc'!$B$6:$J$205,5,FALSE),"")</x:f>
      </x:c>
      <x:c r="F33" s="79"/>
      <x:c r="G33" s="79"/>
      <x:c r="H33" s="79"/>
      <x:c r="I33" s="80" t="str">
        <x:f>IF(H33&lt;&gt;"",H33,IF(G33&lt;&gt;"",G33,""))</x:f>
      </x:c>
      <x:c r="J33" s="81"/>
      <x:c r="K33" s="81"/>
      <x:c r="L33" s="81"/>
      <x:c r="M33" s="80" t="str">
        <x:f>IF(I33="","",MAX(I33-J33,0))</x:f>
      </x:c>
      <x:c r="N33" s="80" t="str">
        <x:f>IF(M33="","",MAX(M33-K33-L33,0))</x:f>
      </x:c>
      <x:c r="O33" s="80" t="str">
        <x:f>IF(OR(I33="",F33=""),"",I33-F33)</x:f>
      </x:c>
      <x:c r="P33" s="79"/>
      <x:c r="Q33" s="80" t="str">
        <x:f>IF(OR(O33="",P33=""),"",O33*P33)</x:f>
      </x:c>
      <x:c r="R33" s="77"/>
      <x:c r="S33" s="77"/>
      <x:c r="T33" s="77"/>
      <x:c r="U33" s="77"/>
      <x:c r="V33" s="78"/>
    </x:row>
    <x:row r="34">
      <x:c r="A34" s="70" t="str">
        <x:f>IF(B34&lt;&gt;"",ROW()-5,"")</x:f>
      </x:c>
      <x:c r="B34" s="74"/>
      <x:c r="C34" s="70" t="str">
        <x:f>IFERROR(VLOOKUP(B34,'01_Danh_muc'!$B$6:$J$205,2,FALSE),"")</x:f>
      </x:c>
      <x:c r="D34" s="70" t="str">
        <x:f>IFERROR(VLOOKUP(B34,'01_Danh_muc'!$B$6:$J$205,8,FALSE),"")</x:f>
      </x:c>
      <x:c r="E34" s="70" t="str">
        <x:f>IFERROR(VLOOKUP(B34,'01_Danh_muc'!$B$6:$J$205,5,FALSE),"")</x:f>
      </x:c>
      <x:c r="F34" s="79"/>
      <x:c r="G34" s="79"/>
      <x:c r="H34" s="79"/>
      <x:c r="I34" s="80" t="str">
        <x:f>IF(H34&lt;&gt;"",H34,IF(G34&lt;&gt;"",G34,""))</x:f>
      </x:c>
      <x:c r="J34" s="81"/>
      <x:c r="K34" s="81"/>
      <x:c r="L34" s="81"/>
      <x:c r="M34" s="80" t="str">
        <x:f>IF(I34="","",MAX(I34-J34,0))</x:f>
      </x:c>
      <x:c r="N34" s="80" t="str">
        <x:f>IF(M34="","",MAX(M34-K34-L34,0))</x:f>
      </x:c>
      <x:c r="O34" s="80" t="str">
        <x:f>IF(OR(I34="",F34=""),"",I34-F34)</x:f>
      </x:c>
      <x:c r="P34" s="79"/>
      <x:c r="Q34" s="80" t="str">
        <x:f>IF(OR(O34="",P34=""),"",O34*P34)</x:f>
      </x:c>
      <x:c r="R34" s="77"/>
      <x:c r="S34" s="77"/>
      <x:c r="T34" s="77"/>
      <x:c r="U34" s="77"/>
      <x:c r="V34" s="78"/>
    </x:row>
    <x:row r="35">
      <x:c r="A35" s="70" t="str">
        <x:f>IF(B35&lt;&gt;"",ROW()-5,"")</x:f>
      </x:c>
      <x:c r="B35" s="74"/>
      <x:c r="C35" s="70" t="str">
        <x:f>IFERROR(VLOOKUP(B35,'01_Danh_muc'!$B$6:$J$205,2,FALSE),"")</x:f>
      </x:c>
      <x:c r="D35" s="70" t="str">
        <x:f>IFERROR(VLOOKUP(B35,'01_Danh_muc'!$B$6:$J$205,8,FALSE),"")</x:f>
      </x:c>
      <x:c r="E35" s="70" t="str">
        <x:f>IFERROR(VLOOKUP(B35,'01_Danh_muc'!$B$6:$J$205,5,FALSE),"")</x:f>
      </x:c>
      <x:c r="F35" s="79"/>
      <x:c r="G35" s="79"/>
      <x:c r="H35" s="79"/>
      <x:c r="I35" s="80" t="str">
        <x:f>IF(H35&lt;&gt;"",H35,IF(G35&lt;&gt;"",G35,""))</x:f>
      </x:c>
      <x:c r="J35" s="81"/>
      <x:c r="K35" s="81"/>
      <x:c r="L35" s="81"/>
      <x:c r="M35" s="80" t="str">
        <x:f>IF(I35="","",MAX(I35-J35,0))</x:f>
      </x:c>
      <x:c r="N35" s="80" t="str">
        <x:f>IF(M35="","",MAX(M35-K35-L35,0))</x:f>
      </x:c>
      <x:c r="O35" s="80" t="str">
        <x:f>IF(OR(I35="",F35=""),"",I35-F35)</x:f>
      </x:c>
      <x:c r="P35" s="79"/>
      <x:c r="Q35" s="80" t="str">
        <x:f>IF(OR(O35="",P35=""),"",O35*P35)</x:f>
      </x:c>
      <x:c r="R35" s="77"/>
      <x:c r="S35" s="77"/>
      <x:c r="T35" s="77"/>
      <x:c r="U35" s="77"/>
      <x:c r="V35" s="78"/>
    </x:row>
    <x:row r="36">
      <x:c r="A36" s="70" t="str">
        <x:f>IF(B36&lt;&gt;"",ROW()-5,"")</x:f>
      </x:c>
      <x:c r="B36" s="74"/>
      <x:c r="C36" s="70" t="str">
        <x:f>IFERROR(VLOOKUP(B36,'01_Danh_muc'!$B$6:$J$205,2,FALSE),"")</x:f>
      </x:c>
      <x:c r="D36" s="70" t="str">
        <x:f>IFERROR(VLOOKUP(B36,'01_Danh_muc'!$B$6:$J$205,8,FALSE),"")</x:f>
      </x:c>
      <x:c r="E36" s="70" t="str">
        <x:f>IFERROR(VLOOKUP(B36,'01_Danh_muc'!$B$6:$J$205,5,FALSE),"")</x:f>
      </x:c>
      <x:c r="F36" s="79"/>
      <x:c r="G36" s="79"/>
      <x:c r="H36" s="79"/>
      <x:c r="I36" s="80" t="str">
        <x:f>IF(H36&lt;&gt;"",H36,IF(G36&lt;&gt;"",G36,""))</x:f>
      </x:c>
      <x:c r="J36" s="81"/>
      <x:c r="K36" s="81"/>
      <x:c r="L36" s="81"/>
      <x:c r="M36" s="80" t="str">
        <x:f>IF(I36="","",MAX(I36-J36,0))</x:f>
      </x:c>
      <x:c r="N36" s="80" t="str">
        <x:f>IF(M36="","",MAX(M36-K36-L36,0))</x:f>
      </x:c>
      <x:c r="O36" s="80" t="str">
        <x:f>IF(OR(I36="",F36=""),"",I36-F36)</x:f>
      </x:c>
      <x:c r="P36" s="79"/>
      <x:c r="Q36" s="80" t="str">
        <x:f>IF(OR(O36="",P36=""),"",O36*P36)</x:f>
      </x:c>
      <x:c r="R36" s="77"/>
      <x:c r="S36" s="77"/>
      <x:c r="T36" s="77"/>
      <x:c r="U36" s="77"/>
      <x:c r="V36" s="78"/>
    </x:row>
    <x:row r="37">
      <x:c r="A37" s="70" t="str">
        <x:f>IF(B37&lt;&gt;"",ROW()-5,"")</x:f>
      </x:c>
      <x:c r="B37" s="74"/>
      <x:c r="C37" s="70" t="str">
        <x:f>IFERROR(VLOOKUP(B37,'01_Danh_muc'!$B$6:$J$205,2,FALSE),"")</x:f>
      </x:c>
      <x:c r="D37" s="70" t="str">
        <x:f>IFERROR(VLOOKUP(B37,'01_Danh_muc'!$B$6:$J$205,8,FALSE),"")</x:f>
      </x:c>
      <x:c r="E37" s="70" t="str">
        <x:f>IFERROR(VLOOKUP(B37,'01_Danh_muc'!$B$6:$J$205,5,FALSE),"")</x:f>
      </x:c>
      <x:c r="F37" s="79"/>
      <x:c r="G37" s="79"/>
      <x:c r="H37" s="79"/>
      <x:c r="I37" s="80" t="str">
        <x:f>IF(H37&lt;&gt;"",H37,IF(G37&lt;&gt;"",G37,""))</x:f>
      </x:c>
      <x:c r="J37" s="81"/>
      <x:c r="K37" s="81"/>
      <x:c r="L37" s="81"/>
      <x:c r="M37" s="80" t="str">
        <x:f>IF(I37="","",MAX(I37-J37,0))</x:f>
      </x:c>
      <x:c r="N37" s="80" t="str">
        <x:f>IF(M37="","",MAX(M37-K37-L37,0))</x:f>
      </x:c>
      <x:c r="O37" s="80" t="str">
        <x:f>IF(OR(I37="",F37=""),"",I37-F37)</x:f>
      </x:c>
      <x:c r="P37" s="79"/>
      <x:c r="Q37" s="80" t="str">
        <x:f>IF(OR(O37="",P37=""),"",O37*P37)</x:f>
      </x:c>
      <x:c r="R37" s="77"/>
      <x:c r="S37" s="77"/>
      <x:c r="T37" s="77"/>
      <x:c r="U37" s="77"/>
      <x:c r="V37" s="78"/>
    </x:row>
    <x:row r="38">
      <x:c r="A38" s="70" t="str">
        <x:f>IF(B38&lt;&gt;"",ROW()-5,"")</x:f>
      </x:c>
      <x:c r="B38" s="74"/>
      <x:c r="C38" s="70" t="str">
        <x:f>IFERROR(VLOOKUP(B38,'01_Danh_muc'!$B$6:$J$205,2,FALSE),"")</x:f>
      </x:c>
      <x:c r="D38" s="70" t="str">
        <x:f>IFERROR(VLOOKUP(B38,'01_Danh_muc'!$B$6:$J$205,8,FALSE),"")</x:f>
      </x:c>
      <x:c r="E38" s="70" t="str">
        <x:f>IFERROR(VLOOKUP(B38,'01_Danh_muc'!$B$6:$J$205,5,FALSE),"")</x:f>
      </x:c>
      <x:c r="F38" s="79"/>
      <x:c r="G38" s="79"/>
      <x:c r="H38" s="79"/>
      <x:c r="I38" s="80" t="str">
        <x:f>IF(H38&lt;&gt;"",H38,IF(G38&lt;&gt;"",G38,""))</x:f>
      </x:c>
      <x:c r="J38" s="81"/>
      <x:c r="K38" s="81"/>
      <x:c r="L38" s="81"/>
      <x:c r="M38" s="80" t="str">
        <x:f>IF(I38="","",MAX(I38-J38,0))</x:f>
      </x:c>
      <x:c r="N38" s="80" t="str">
        <x:f>IF(M38="","",MAX(M38-K38-L38,0))</x:f>
      </x:c>
      <x:c r="O38" s="80" t="str">
        <x:f>IF(OR(I38="",F38=""),"",I38-F38)</x:f>
      </x:c>
      <x:c r="P38" s="79"/>
      <x:c r="Q38" s="80" t="str">
        <x:f>IF(OR(O38="",P38=""),"",O38*P38)</x:f>
      </x:c>
      <x:c r="R38" s="77"/>
      <x:c r="S38" s="77"/>
      <x:c r="T38" s="77"/>
      <x:c r="U38" s="77"/>
      <x:c r="V38" s="78"/>
    </x:row>
    <x:row r="39">
      <x:c r="A39" s="70" t="str">
        <x:f>IF(B39&lt;&gt;"",ROW()-5,"")</x:f>
      </x:c>
      <x:c r="B39" s="74"/>
      <x:c r="C39" s="70" t="str">
        <x:f>IFERROR(VLOOKUP(B39,'01_Danh_muc'!$B$6:$J$205,2,FALSE),"")</x:f>
      </x:c>
      <x:c r="D39" s="70" t="str">
        <x:f>IFERROR(VLOOKUP(B39,'01_Danh_muc'!$B$6:$J$205,8,FALSE),"")</x:f>
      </x:c>
      <x:c r="E39" s="70" t="str">
        <x:f>IFERROR(VLOOKUP(B39,'01_Danh_muc'!$B$6:$J$205,5,FALSE),"")</x:f>
      </x:c>
      <x:c r="F39" s="79"/>
      <x:c r="G39" s="79"/>
      <x:c r="H39" s="79"/>
      <x:c r="I39" s="80" t="str">
        <x:f>IF(H39&lt;&gt;"",H39,IF(G39&lt;&gt;"",G39,""))</x:f>
      </x:c>
      <x:c r="J39" s="81"/>
      <x:c r="K39" s="81"/>
      <x:c r="L39" s="81"/>
      <x:c r="M39" s="80" t="str">
        <x:f>IF(I39="","",MAX(I39-J39,0))</x:f>
      </x:c>
      <x:c r="N39" s="80" t="str">
        <x:f>IF(M39="","",MAX(M39-K39-L39,0))</x:f>
      </x:c>
      <x:c r="O39" s="80" t="str">
        <x:f>IF(OR(I39="",F39=""),"",I39-F39)</x:f>
      </x:c>
      <x:c r="P39" s="79"/>
      <x:c r="Q39" s="80" t="str">
        <x:f>IF(OR(O39="",P39=""),"",O39*P39)</x:f>
      </x:c>
      <x:c r="R39" s="77"/>
      <x:c r="S39" s="77"/>
      <x:c r="T39" s="77"/>
      <x:c r="U39" s="77"/>
      <x:c r="V39" s="78"/>
    </x:row>
    <x:row r="40">
      <x:c r="A40" s="70" t="str">
        <x:f>IF(B40&lt;&gt;"",ROW()-5,"")</x:f>
      </x:c>
      <x:c r="B40" s="74"/>
      <x:c r="C40" s="70" t="str">
        <x:f>IFERROR(VLOOKUP(B40,'01_Danh_muc'!$B$6:$J$205,2,FALSE),"")</x:f>
      </x:c>
      <x:c r="D40" s="70" t="str">
        <x:f>IFERROR(VLOOKUP(B40,'01_Danh_muc'!$B$6:$J$205,8,FALSE),"")</x:f>
      </x:c>
      <x:c r="E40" s="70" t="str">
        <x:f>IFERROR(VLOOKUP(B40,'01_Danh_muc'!$B$6:$J$205,5,FALSE),"")</x:f>
      </x:c>
      <x:c r="F40" s="79"/>
      <x:c r="G40" s="79"/>
      <x:c r="H40" s="79"/>
      <x:c r="I40" s="80" t="str">
        <x:f>IF(H40&lt;&gt;"",H40,IF(G40&lt;&gt;"",G40,""))</x:f>
      </x:c>
      <x:c r="J40" s="81"/>
      <x:c r="K40" s="81"/>
      <x:c r="L40" s="81"/>
      <x:c r="M40" s="80" t="str">
        <x:f>IF(I40="","",MAX(I40-J40,0))</x:f>
      </x:c>
      <x:c r="N40" s="80" t="str">
        <x:f>IF(M40="","",MAX(M40-K40-L40,0))</x:f>
      </x:c>
      <x:c r="O40" s="80" t="str">
        <x:f>IF(OR(I40="",F40=""),"",I40-F40)</x:f>
      </x:c>
      <x:c r="P40" s="79"/>
      <x:c r="Q40" s="80" t="str">
        <x:f>IF(OR(O40="",P40=""),"",O40*P40)</x:f>
      </x:c>
      <x:c r="R40" s="77"/>
      <x:c r="S40" s="77"/>
      <x:c r="T40" s="77"/>
      <x:c r="U40" s="77"/>
      <x:c r="V40" s="78"/>
    </x:row>
    <x:row r="41">
      <x:c r="A41" s="70" t="str">
        <x:f>IF(B41&lt;&gt;"",ROW()-5,"")</x:f>
      </x:c>
      <x:c r="B41" s="74"/>
      <x:c r="C41" s="70" t="str">
        <x:f>IFERROR(VLOOKUP(B41,'01_Danh_muc'!$B$6:$J$205,2,FALSE),"")</x:f>
      </x:c>
      <x:c r="D41" s="70" t="str">
        <x:f>IFERROR(VLOOKUP(B41,'01_Danh_muc'!$B$6:$J$205,8,FALSE),"")</x:f>
      </x:c>
      <x:c r="E41" s="70" t="str">
        <x:f>IFERROR(VLOOKUP(B41,'01_Danh_muc'!$B$6:$J$205,5,FALSE),"")</x:f>
      </x:c>
      <x:c r="F41" s="79"/>
      <x:c r="G41" s="79"/>
      <x:c r="H41" s="79"/>
      <x:c r="I41" s="80" t="str">
        <x:f>IF(H41&lt;&gt;"",H41,IF(G41&lt;&gt;"",G41,""))</x:f>
      </x:c>
      <x:c r="J41" s="81"/>
      <x:c r="K41" s="81"/>
      <x:c r="L41" s="81"/>
      <x:c r="M41" s="80" t="str">
        <x:f>IF(I41="","",MAX(I41-J41,0))</x:f>
      </x:c>
      <x:c r="N41" s="80" t="str">
        <x:f>IF(M41="","",MAX(M41-K41-L41,0))</x:f>
      </x:c>
      <x:c r="O41" s="80" t="str">
        <x:f>IF(OR(I41="",F41=""),"",I41-F41)</x:f>
      </x:c>
      <x:c r="P41" s="79"/>
      <x:c r="Q41" s="80" t="str">
        <x:f>IF(OR(O41="",P41=""),"",O41*P41)</x:f>
      </x:c>
      <x:c r="R41" s="77"/>
      <x:c r="S41" s="77"/>
      <x:c r="T41" s="77"/>
      <x:c r="U41" s="77"/>
      <x:c r="V41" s="78"/>
    </x:row>
    <x:row r="42">
      <x:c r="A42" s="70" t="str">
        <x:f>IF(B42&lt;&gt;"",ROW()-5,"")</x:f>
      </x:c>
      <x:c r="B42" s="74"/>
      <x:c r="C42" s="70" t="str">
        <x:f>IFERROR(VLOOKUP(B42,'01_Danh_muc'!$B$6:$J$205,2,FALSE),"")</x:f>
      </x:c>
      <x:c r="D42" s="70" t="str">
        <x:f>IFERROR(VLOOKUP(B42,'01_Danh_muc'!$B$6:$J$205,8,FALSE),"")</x:f>
      </x:c>
      <x:c r="E42" s="70" t="str">
        <x:f>IFERROR(VLOOKUP(B42,'01_Danh_muc'!$B$6:$J$205,5,FALSE),"")</x:f>
      </x:c>
      <x:c r="F42" s="79"/>
      <x:c r="G42" s="79"/>
      <x:c r="H42" s="79"/>
      <x:c r="I42" s="80" t="str">
        <x:f>IF(H42&lt;&gt;"",H42,IF(G42&lt;&gt;"",G42,""))</x:f>
      </x:c>
      <x:c r="J42" s="81"/>
      <x:c r="K42" s="81"/>
      <x:c r="L42" s="81"/>
      <x:c r="M42" s="80" t="str">
        <x:f>IF(I42="","",MAX(I42-J42,0))</x:f>
      </x:c>
      <x:c r="N42" s="80" t="str">
        <x:f>IF(M42="","",MAX(M42-K42-L42,0))</x:f>
      </x:c>
      <x:c r="O42" s="80" t="str">
        <x:f>IF(OR(I42="",F42=""),"",I42-F42)</x:f>
      </x:c>
      <x:c r="P42" s="79"/>
      <x:c r="Q42" s="80" t="str">
        <x:f>IF(OR(O42="",P42=""),"",O42*P42)</x:f>
      </x:c>
      <x:c r="R42" s="77"/>
      <x:c r="S42" s="77"/>
      <x:c r="T42" s="77"/>
      <x:c r="U42" s="77"/>
      <x:c r="V42" s="78"/>
    </x:row>
    <x:row r="43">
      <x:c r="A43" s="70" t="str">
        <x:f>IF(B43&lt;&gt;"",ROW()-5,"")</x:f>
      </x:c>
      <x:c r="B43" s="74"/>
      <x:c r="C43" s="70" t="str">
        <x:f>IFERROR(VLOOKUP(B43,'01_Danh_muc'!$B$6:$J$205,2,FALSE),"")</x:f>
      </x:c>
      <x:c r="D43" s="70" t="str">
        <x:f>IFERROR(VLOOKUP(B43,'01_Danh_muc'!$B$6:$J$205,8,FALSE),"")</x:f>
      </x:c>
      <x:c r="E43" s="70" t="str">
        <x:f>IFERROR(VLOOKUP(B43,'01_Danh_muc'!$B$6:$J$205,5,FALSE),"")</x:f>
      </x:c>
      <x:c r="F43" s="79"/>
      <x:c r="G43" s="79"/>
      <x:c r="H43" s="79"/>
      <x:c r="I43" s="80" t="str">
        <x:f>IF(H43&lt;&gt;"",H43,IF(G43&lt;&gt;"",G43,""))</x:f>
      </x:c>
      <x:c r="J43" s="81"/>
      <x:c r="K43" s="81"/>
      <x:c r="L43" s="81"/>
      <x:c r="M43" s="80" t="str">
        <x:f>IF(I43="","",MAX(I43-J43,0))</x:f>
      </x:c>
      <x:c r="N43" s="80" t="str">
        <x:f>IF(M43="","",MAX(M43-K43-L43,0))</x:f>
      </x:c>
      <x:c r="O43" s="80" t="str">
        <x:f>IF(OR(I43="",F43=""),"",I43-F43)</x:f>
      </x:c>
      <x:c r="P43" s="79"/>
      <x:c r="Q43" s="80" t="str">
        <x:f>IF(OR(O43="",P43=""),"",O43*P43)</x:f>
      </x:c>
      <x:c r="R43" s="77"/>
      <x:c r="S43" s="77"/>
      <x:c r="T43" s="77"/>
      <x:c r="U43" s="77"/>
      <x:c r="V43" s="78"/>
    </x:row>
    <x:row r="44">
      <x:c r="A44" s="70" t="str">
        <x:f>IF(B44&lt;&gt;"",ROW()-5,"")</x:f>
      </x:c>
      <x:c r="B44" s="74"/>
      <x:c r="C44" s="70" t="str">
        <x:f>IFERROR(VLOOKUP(B44,'01_Danh_muc'!$B$6:$J$205,2,FALSE),"")</x:f>
      </x:c>
      <x:c r="D44" s="70" t="str">
        <x:f>IFERROR(VLOOKUP(B44,'01_Danh_muc'!$B$6:$J$205,8,FALSE),"")</x:f>
      </x:c>
      <x:c r="E44" s="70" t="str">
        <x:f>IFERROR(VLOOKUP(B44,'01_Danh_muc'!$B$6:$J$205,5,FALSE),"")</x:f>
      </x:c>
      <x:c r="F44" s="79"/>
      <x:c r="G44" s="79"/>
      <x:c r="H44" s="79"/>
      <x:c r="I44" s="80" t="str">
        <x:f>IF(H44&lt;&gt;"",H44,IF(G44&lt;&gt;"",G44,""))</x:f>
      </x:c>
      <x:c r="J44" s="81"/>
      <x:c r="K44" s="81"/>
      <x:c r="L44" s="81"/>
      <x:c r="M44" s="80" t="str">
        <x:f>IF(I44="","",MAX(I44-J44,0))</x:f>
      </x:c>
      <x:c r="N44" s="80" t="str">
        <x:f>IF(M44="","",MAX(M44-K44-L44,0))</x:f>
      </x:c>
      <x:c r="O44" s="80" t="str">
        <x:f>IF(OR(I44="",F44=""),"",I44-F44)</x:f>
      </x:c>
      <x:c r="P44" s="79"/>
      <x:c r="Q44" s="80" t="str">
        <x:f>IF(OR(O44="",P44=""),"",O44*P44)</x:f>
      </x:c>
      <x:c r="R44" s="77"/>
      <x:c r="S44" s="77"/>
      <x:c r="T44" s="77"/>
      <x:c r="U44" s="77"/>
      <x:c r="V44" s="78"/>
    </x:row>
    <x:row r="45">
      <x:c r="A45" s="70" t="str">
        <x:f>IF(B45&lt;&gt;"",ROW()-5,"")</x:f>
      </x:c>
      <x:c r="B45" s="74"/>
      <x:c r="C45" s="70" t="str">
        <x:f>IFERROR(VLOOKUP(B45,'01_Danh_muc'!$B$6:$J$205,2,FALSE),"")</x:f>
      </x:c>
      <x:c r="D45" s="70" t="str">
        <x:f>IFERROR(VLOOKUP(B45,'01_Danh_muc'!$B$6:$J$205,8,FALSE),"")</x:f>
      </x:c>
      <x:c r="E45" s="70" t="str">
        <x:f>IFERROR(VLOOKUP(B45,'01_Danh_muc'!$B$6:$J$205,5,FALSE),"")</x:f>
      </x:c>
      <x:c r="F45" s="79"/>
      <x:c r="G45" s="79"/>
      <x:c r="H45" s="79"/>
      <x:c r="I45" s="80" t="str">
        <x:f>IF(H45&lt;&gt;"",H45,IF(G45&lt;&gt;"",G45,""))</x:f>
      </x:c>
      <x:c r="J45" s="81"/>
      <x:c r="K45" s="81"/>
      <x:c r="L45" s="81"/>
      <x:c r="M45" s="80" t="str">
        <x:f>IF(I45="","",MAX(I45-J45,0))</x:f>
      </x:c>
      <x:c r="N45" s="80" t="str">
        <x:f>IF(M45="","",MAX(M45-K45-L45,0))</x:f>
      </x:c>
      <x:c r="O45" s="80" t="str">
        <x:f>IF(OR(I45="",F45=""),"",I45-F45)</x:f>
      </x:c>
      <x:c r="P45" s="79"/>
      <x:c r="Q45" s="80" t="str">
        <x:f>IF(OR(O45="",P45=""),"",O45*P45)</x:f>
      </x:c>
      <x:c r="R45" s="77"/>
      <x:c r="S45" s="77"/>
      <x:c r="T45" s="77"/>
      <x:c r="U45" s="77"/>
      <x:c r="V45" s="78"/>
    </x:row>
    <x:row r="46">
      <x:c r="A46" s="70" t="str">
        <x:f>IF(B46&lt;&gt;"",ROW()-5,"")</x:f>
      </x:c>
      <x:c r="B46" s="74"/>
      <x:c r="C46" s="70" t="str">
        <x:f>IFERROR(VLOOKUP(B46,'01_Danh_muc'!$B$6:$J$205,2,FALSE),"")</x:f>
      </x:c>
      <x:c r="D46" s="70" t="str">
        <x:f>IFERROR(VLOOKUP(B46,'01_Danh_muc'!$B$6:$J$205,8,FALSE),"")</x:f>
      </x:c>
      <x:c r="E46" s="70" t="str">
        <x:f>IFERROR(VLOOKUP(B46,'01_Danh_muc'!$B$6:$J$205,5,FALSE),"")</x:f>
      </x:c>
      <x:c r="F46" s="79"/>
      <x:c r="G46" s="79"/>
      <x:c r="H46" s="79"/>
      <x:c r="I46" s="80" t="str">
        <x:f>IF(H46&lt;&gt;"",H46,IF(G46&lt;&gt;"",G46,""))</x:f>
      </x:c>
      <x:c r="J46" s="81"/>
      <x:c r="K46" s="81"/>
      <x:c r="L46" s="81"/>
      <x:c r="M46" s="80" t="str">
        <x:f>IF(I46="","",MAX(I46-J46,0))</x:f>
      </x:c>
      <x:c r="N46" s="80" t="str">
        <x:f>IF(M46="","",MAX(M46-K46-L46,0))</x:f>
      </x:c>
      <x:c r="O46" s="80" t="str">
        <x:f>IF(OR(I46="",F46=""),"",I46-F46)</x:f>
      </x:c>
      <x:c r="P46" s="79"/>
      <x:c r="Q46" s="80" t="str">
        <x:f>IF(OR(O46="",P46=""),"",O46*P46)</x:f>
      </x:c>
      <x:c r="R46" s="77"/>
      <x:c r="S46" s="77"/>
      <x:c r="T46" s="77"/>
      <x:c r="U46" s="77"/>
      <x:c r="V46" s="78"/>
    </x:row>
    <x:row r="47">
      <x:c r="A47" s="70" t="str">
        <x:f>IF(B47&lt;&gt;"",ROW()-5,"")</x:f>
      </x:c>
      <x:c r="B47" s="74"/>
      <x:c r="C47" s="70" t="str">
        <x:f>IFERROR(VLOOKUP(B47,'01_Danh_muc'!$B$6:$J$205,2,FALSE),"")</x:f>
      </x:c>
      <x:c r="D47" s="70" t="str">
        <x:f>IFERROR(VLOOKUP(B47,'01_Danh_muc'!$B$6:$J$205,8,FALSE),"")</x:f>
      </x:c>
      <x:c r="E47" s="70" t="str">
        <x:f>IFERROR(VLOOKUP(B47,'01_Danh_muc'!$B$6:$J$205,5,FALSE),"")</x:f>
      </x:c>
      <x:c r="F47" s="79"/>
      <x:c r="G47" s="79"/>
      <x:c r="H47" s="79"/>
      <x:c r="I47" s="80" t="str">
        <x:f>IF(H47&lt;&gt;"",H47,IF(G47&lt;&gt;"",G47,""))</x:f>
      </x:c>
      <x:c r="J47" s="81"/>
      <x:c r="K47" s="81"/>
      <x:c r="L47" s="81"/>
      <x:c r="M47" s="80" t="str">
        <x:f>IF(I47="","",MAX(I47-J47,0))</x:f>
      </x:c>
      <x:c r="N47" s="80" t="str">
        <x:f>IF(M47="","",MAX(M47-K47-L47,0))</x:f>
      </x:c>
      <x:c r="O47" s="80" t="str">
        <x:f>IF(OR(I47="",F47=""),"",I47-F47)</x:f>
      </x:c>
      <x:c r="P47" s="79"/>
      <x:c r="Q47" s="80" t="str">
        <x:f>IF(OR(O47="",P47=""),"",O47*P47)</x:f>
      </x:c>
      <x:c r="R47" s="77"/>
      <x:c r="S47" s="77"/>
      <x:c r="T47" s="77"/>
      <x:c r="U47" s="77"/>
      <x:c r="V47" s="78"/>
    </x:row>
    <x:row r="48">
      <x:c r="A48" s="70" t="str">
        <x:f>IF(B48&lt;&gt;"",ROW()-5,"")</x:f>
      </x:c>
      <x:c r="B48" s="74"/>
      <x:c r="C48" s="70" t="str">
        <x:f>IFERROR(VLOOKUP(B48,'01_Danh_muc'!$B$6:$J$205,2,FALSE),"")</x:f>
      </x:c>
      <x:c r="D48" s="70" t="str">
        <x:f>IFERROR(VLOOKUP(B48,'01_Danh_muc'!$B$6:$J$205,8,FALSE),"")</x:f>
      </x:c>
      <x:c r="E48" s="70" t="str">
        <x:f>IFERROR(VLOOKUP(B48,'01_Danh_muc'!$B$6:$J$205,5,FALSE),"")</x:f>
      </x:c>
      <x:c r="F48" s="79"/>
      <x:c r="G48" s="79"/>
      <x:c r="H48" s="79"/>
      <x:c r="I48" s="80" t="str">
        <x:f>IF(H48&lt;&gt;"",H48,IF(G48&lt;&gt;"",G48,""))</x:f>
      </x:c>
      <x:c r="J48" s="81"/>
      <x:c r="K48" s="81"/>
      <x:c r="L48" s="81"/>
      <x:c r="M48" s="80" t="str">
        <x:f>IF(I48="","",MAX(I48-J48,0))</x:f>
      </x:c>
      <x:c r="N48" s="80" t="str">
        <x:f>IF(M48="","",MAX(M48-K48-L48,0))</x:f>
      </x:c>
      <x:c r="O48" s="80" t="str">
        <x:f>IF(OR(I48="",F48=""),"",I48-F48)</x:f>
      </x:c>
      <x:c r="P48" s="79"/>
      <x:c r="Q48" s="80" t="str">
        <x:f>IF(OR(O48="",P48=""),"",O48*P48)</x:f>
      </x:c>
      <x:c r="R48" s="77"/>
      <x:c r="S48" s="77"/>
      <x:c r="T48" s="77"/>
      <x:c r="U48" s="77"/>
      <x:c r="V48" s="78"/>
    </x:row>
    <x:row r="49">
      <x:c r="A49" s="70" t="str">
        <x:f>IF(B49&lt;&gt;"",ROW()-5,"")</x:f>
      </x:c>
      <x:c r="B49" s="74"/>
      <x:c r="C49" s="70" t="str">
        <x:f>IFERROR(VLOOKUP(B49,'01_Danh_muc'!$B$6:$J$205,2,FALSE),"")</x:f>
      </x:c>
      <x:c r="D49" s="70" t="str">
        <x:f>IFERROR(VLOOKUP(B49,'01_Danh_muc'!$B$6:$J$205,8,FALSE),"")</x:f>
      </x:c>
      <x:c r="E49" s="70" t="str">
        <x:f>IFERROR(VLOOKUP(B49,'01_Danh_muc'!$B$6:$J$205,5,FALSE),"")</x:f>
      </x:c>
      <x:c r="F49" s="79"/>
      <x:c r="G49" s="79"/>
      <x:c r="H49" s="79"/>
      <x:c r="I49" s="80" t="str">
        <x:f>IF(H49&lt;&gt;"",H49,IF(G49&lt;&gt;"",G49,""))</x:f>
      </x:c>
      <x:c r="J49" s="81"/>
      <x:c r="K49" s="81"/>
      <x:c r="L49" s="81"/>
      <x:c r="M49" s="80" t="str">
        <x:f>IF(I49="","",MAX(I49-J49,0))</x:f>
      </x:c>
      <x:c r="N49" s="80" t="str">
        <x:f>IF(M49="","",MAX(M49-K49-L49,0))</x:f>
      </x:c>
      <x:c r="O49" s="80" t="str">
        <x:f>IF(OR(I49="",F49=""),"",I49-F49)</x:f>
      </x:c>
      <x:c r="P49" s="79"/>
      <x:c r="Q49" s="80" t="str">
        <x:f>IF(OR(O49="",P49=""),"",O49*P49)</x:f>
      </x:c>
      <x:c r="R49" s="77"/>
      <x:c r="S49" s="77"/>
      <x:c r="T49" s="77"/>
      <x:c r="U49" s="77"/>
      <x:c r="V49" s="78"/>
    </x:row>
    <x:row r="50">
      <x:c r="A50" s="70" t="str">
        <x:f>IF(B50&lt;&gt;"",ROW()-5,"")</x:f>
      </x:c>
      <x:c r="B50" s="74"/>
      <x:c r="C50" s="70" t="str">
        <x:f>IFERROR(VLOOKUP(B50,'01_Danh_muc'!$B$6:$J$205,2,FALSE),"")</x:f>
      </x:c>
      <x:c r="D50" s="70" t="str">
        <x:f>IFERROR(VLOOKUP(B50,'01_Danh_muc'!$B$6:$J$205,8,FALSE),"")</x:f>
      </x:c>
      <x:c r="E50" s="70" t="str">
        <x:f>IFERROR(VLOOKUP(B50,'01_Danh_muc'!$B$6:$J$205,5,FALSE),"")</x:f>
      </x:c>
      <x:c r="F50" s="79"/>
      <x:c r="G50" s="79"/>
      <x:c r="H50" s="79"/>
      <x:c r="I50" s="80" t="str">
        <x:f>IF(H50&lt;&gt;"",H50,IF(G50&lt;&gt;"",G50,""))</x:f>
      </x:c>
      <x:c r="J50" s="81"/>
      <x:c r="K50" s="81"/>
      <x:c r="L50" s="81"/>
      <x:c r="M50" s="80" t="str">
        <x:f>IF(I50="","",MAX(I50-J50,0))</x:f>
      </x:c>
      <x:c r="N50" s="80" t="str">
        <x:f>IF(M50="","",MAX(M50-K50-L50,0))</x:f>
      </x:c>
      <x:c r="O50" s="80" t="str">
        <x:f>IF(OR(I50="",F50=""),"",I50-F50)</x:f>
      </x:c>
      <x:c r="P50" s="79"/>
      <x:c r="Q50" s="80" t="str">
        <x:f>IF(OR(O50="",P50=""),"",O50*P50)</x:f>
      </x:c>
      <x:c r="R50" s="77"/>
      <x:c r="S50" s="77"/>
      <x:c r="T50" s="77"/>
      <x:c r="U50" s="77"/>
      <x:c r="V50" s="78"/>
    </x:row>
    <x:row r="51">
      <x:c r="A51" s="70" t="str">
        <x:f>IF(B51&lt;&gt;"",ROW()-5,"")</x:f>
      </x:c>
      <x:c r="B51" s="74"/>
      <x:c r="C51" s="70" t="str">
        <x:f>IFERROR(VLOOKUP(B51,'01_Danh_muc'!$B$6:$J$205,2,FALSE),"")</x:f>
      </x:c>
      <x:c r="D51" s="70" t="str">
        <x:f>IFERROR(VLOOKUP(B51,'01_Danh_muc'!$B$6:$J$205,8,FALSE),"")</x:f>
      </x:c>
      <x:c r="E51" s="70" t="str">
        <x:f>IFERROR(VLOOKUP(B51,'01_Danh_muc'!$B$6:$J$205,5,FALSE),"")</x:f>
      </x:c>
      <x:c r="F51" s="79"/>
      <x:c r="G51" s="79"/>
      <x:c r="H51" s="79"/>
      <x:c r="I51" s="80" t="str">
        <x:f>IF(H51&lt;&gt;"",H51,IF(G51&lt;&gt;"",G51,""))</x:f>
      </x:c>
      <x:c r="J51" s="81"/>
      <x:c r="K51" s="81"/>
      <x:c r="L51" s="81"/>
      <x:c r="M51" s="80" t="str">
        <x:f>IF(I51="","",MAX(I51-J51,0))</x:f>
      </x:c>
      <x:c r="N51" s="80" t="str">
        <x:f>IF(M51="","",MAX(M51-K51-L51,0))</x:f>
      </x:c>
      <x:c r="O51" s="80" t="str">
        <x:f>IF(OR(I51="",F51=""),"",I51-F51)</x:f>
      </x:c>
      <x:c r="P51" s="79"/>
      <x:c r="Q51" s="80" t="str">
        <x:f>IF(OR(O51="",P51=""),"",O51*P51)</x:f>
      </x:c>
      <x:c r="R51" s="77"/>
      <x:c r="S51" s="77"/>
      <x:c r="T51" s="77"/>
      <x:c r="U51" s="77"/>
      <x:c r="V51" s="78"/>
    </x:row>
    <x:row r="52">
      <x:c r="A52" s="70" t="str">
        <x:f>IF(B52&lt;&gt;"",ROW()-5,"")</x:f>
      </x:c>
      <x:c r="B52" s="74"/>
      <x:c r="C52" s="70" t="str">
        <x:f>IFERROR(VLOOKUP(B52,'01_Danh_muc'!$B$6:$J$205,2,FALSE),"")</x:f>
      </x:c>
      <x:c r="D52" s="70" t="str">
        <x:f>IFERROR(VLOOKUP(B52,'01_Danh_muc'!$B$6:$J$205,8,FALSE),"")</x:f>
      </x:c>
      <x:c r="E52" s="70" t="str">
        <x:f>IFERROR(VLOOKUP(B52,'01_Danh_muc'!$B$6:$J$205,5,FALSE),"")</x:f>
      </x:c>
      <x:c r="F52" s="79"/>
      <x:c r="G52" s="79"/>
      <x:c r="H52" s="79"/>
      <x:c r="I52" s="80" t="str">
        <x:f>IF(H52&lt;&gt;"",H52,IF(G52&lt;&gt;"",G52,""))</x:f>
      </x:c>
      <x:c r="J52" s="81"/>
      <x:c r="K52" s="81"/>
      <x:c r="L52" s="81"/>
      <x:c r="M52" s="80" t="str">
        <x:f>IF(I52="","",MAX(I52-J52,0))</x:f>
      </x:c>
      <x:c r="N52" s="80" t="str">
        <x:f>IF(M52="","",MAX(M52-K52-L52,0))</x:f>
      </x:c>
      <x:c r="O52" s="80" t="str">
        <x:f>IF(OR(I52="",F52=""),"",I52-F52)</x:f>
      </x:c>
      <x:c r="P52" s="79"/>
      <x:c r="Q52" s="80" t="str">
        <x:f>IF(OR(O52="",P52=""),"",O52*P52)</x:f>
      </x:c>
      <x:c r="R52" s="77"/>
      <x:c r="S52" s="77"/>
      <x:c r="T52" s="77"/>
      <x:c r="U52" s="77"/>
      <x:c r="V52" s="78"/>
    </x:row>
    <x:row r="53">
      <x:c r="A53" s="70" t="str">
        <x:f>IF(B53&lt;&gt;"",ROW()-5,"")</x:f>
      </x:c>
      <x:c r="B53" s="74"/>
      <x:c r="C53" s="70" t="str">
        <x:f>IFERROR(VLOOKUP(B53,'01_Danh_muc'!$B$6:$J$205,2,FALSE),"")</x:f>
      </x:c>
      <x:c r="D53" s="70" t="str">
        <x:f>IFERROR(VLOOKUP(B53,'01_Danh_muc'!$B$6:$J$205,8,FALSE),"")</x:f>
      </x:c>
      <x:c r="E53" s="70" t="str">
        <x:f>IFERROR(VLOOKUP(B53,'01_Danh_muc'!$B$6:$J$205,5,FALSE),"")</x:f>
      </x:c>
      <x:c r="F53" s="79"/>
      <x:c r="G53" s="79"/>
      <x:c r="H53" s="79"/>
      <x:c r="I53" s="80" t="str">
        <x:f>IF(H53&lt;&gt;"",H53,IF(G53&lt;&gt;"",G53,""))</x:f>
      </x:c>
      <x:c r="J53" s="81"/>
      <x:c r="K53" s="81"/>
      <x:c r="L53" s="81"/>
      <x:c r="M53" s="80" t="str">
        <x:f>IF(I53="","",MAX(I53-J53,0))</x:f>
      </x:c>
      <x:c r="N53" s="80" t="str">
        <x:f>IF(M53="","",MAX(M53-K53-L53,0))</x:f>
      </x:c>
      <x:c r="O53" s="80" t="str">
        <x:f>IF(OR(I53="",F53=""),"",I53-F53)</x:f>
      </x:c>
      <x:c r="P53" s="79"/>
      <x:c r="Q53" s="80" t="str">
        <x:f>IF(OR(O53="",P53=""),"",O53*P53)</x:f>
      </x:c>
      <x:c r="R53" s="77"/>
      <x:c r="S53" s="77"/>
      <x:c r="T53" s="77"/>
      <x:c r="U53" s="77"/>
      <x:c r="V53" s="78"/>
    </x:row>
    <x:row r="54">
      <x:c r="A54" s="70" t="str">
        <x:f>IF(B54&lt;&gt;"",ROW()-5,"")</x:f>
      </x:c>
      <x:c r="B54" s="74"/>
      <x:c r="C54" s="70" t="str">
        <x:f>IFERROR(VLOOKUP(B54,'01_Danh_muc'!$B$6:$J$205,2,FALSE),"")</x:f>
      </x:c>
      <x:c r="D54" s="70" t="str">
        <x:f>IFERROR(VLOOKUP(B54,'01_Danh_muc'!$B$6:$J$205,8,FALSE),"")</x:f>
      </x:c>
      <x:c r="E54" s="70" t="str">
        <x:f>IFERROR(VLOOKUP(B54,'01_Danh_muc'!$B$6:$J$205,5,FALSE),"")</x:f>
      </x:c>
      <x:c r="F54" s="79"/>
      <x:c r="G54" s="79"/>
      <x:c r="H54" s="79"/>
      <x:c r="I54" s="80" t="str">
        <x:f>IF(H54&lt;&gt;"",H54,IF(G54&lt;&gt;"",G54,""))</x:f>
      </x:c>
      <x:c r="J54" s="81"/>
      <x:c r="K54" s="81"/>
      <x:c r="L54" s="81"/>
      <x:c r="M54" s="80" t="str">
        <x:f>IF(I54="","",MAX(I54-J54,0))</x:f>
      </x:c>
      <x:c r="N54" s="80" t="str">
        <x:f>IF(M54="","",MAX(M54-K54-L54,0))</x:f>
      </x:c>
      <x:c r="O54" s="80" t="str">
        <x:f>IF(OR(I54="",F54=""),"",I54-F54)</x:f>
      </x:c>
      <x:c r="P54" s="79"/>
      <x:c r="Q54" s="80" t="str">
        <x:f>IF(OR(O54="",P54=""),"",O54*P54)</x:f>
      </x:c>
      <x:c r="R54" s="77"/>
      <x:c r="S54" s="77"/>
      <x:c r="T54" s="77"/>
      <x:c r="U54" s="77"/>
      <x:c r="V54" s="78"/>
    </x:row>
    <x:row r="55">
      <x:c r="A55" s="70" t="str">
        <x:f>IF(B55&lt;&gt;"",ROW()-5,"")</x:f>
      </x:c>
      <x:c r="B55" s="74"/>
      <x:c r="C55" s="70" t="str">
        <x:f>IFERROR(VLOOKUP(B55,'01_Danh_muc'!$B$6:$J$205,2,FALSE),"")</x:f>
      </x:c>
      <x:c r="D55" s="70" t="str">
        <x:f>IFERROR(VLOOKUP(B55,'01_Danh_muc'!$B$6:$J$205,8,FALSE),"")</x:f>
      </x:c>
      <x:c r="E55" s="70" t="str">
        <x:f>IFERROR(VLOOKUP(B55,'01_Danh_muc'!$B$6:$J$205,5,FALSE),"")</x:f>
      </x:c>
      <x:c r="F55" s="79"/>
      <x:c r="G55" s="79"/>
      <x:c r="H55" s="79"/>
      <x:c r="I55" s="80" t="str">
        <x:f>IF(H55&lt;&gt;"",H55,IF(G55&lt;&gt;"",G55,""))</x:f>
      </x:c>
      <x:c r="J55" s="81"/>
      <x:c r="K55" s="81"/>
      <x:c r="L55" s="81"/>
      <x:c r="M55" s="80" t="str">
        <x:f>IF(I55="","",MAX(I55-J55,0))</x:f>
      </x:c>
      <x:c r="N55" s="80" t="str">
        <x:f>IF(M55="","",MAX(M55-K55-L55,0))</x:f>
      </x:c>
      <x:c r="O55" s="80" t="str">
        <x:f>IF(OR(I55="",F55=""),"",I55-F55)</x:f>
      </x:c>
      <x:c r="P55" s="79"/>
      <x:c r="Q55" s="80" t="str">
        <x:f>IF(OR(O55="",P55=""),"",O55*P55)</x:f>
      </x:c>
      <x:c r="R55" s="77"/>
      <x:c r="S55" s="77"/>
      <x:c r="T55" s="77"/>
      <x:c r="U55" s="77"/>
      <x:c r="V55" s="78"/>
    </x:row>
    <x:row r="56">
      <x:c r="A56" s="70" t="str">
        <x:f>IF(B56&lt;&gt;"",ROW()-5,"")</x:f>
      </x:c>
      <x:c r="B56" s="74"/>
      <x:c r="C56" s="70" t="str">
        <x:f>IFERROR(VLOOKUP(B56,'01_Danh_muc'!$B$6:$J$205,2,FALSE),"")</x:f>
      </x:c>
      <x:c r="D56" s="70" t="str">
        <x:f>IFERROR(VLOOKUP(B56,'01_Danh_muc'!$B$6:$J$205,8,FALSE),"")</x:f>
      </x:c>
      <x:c r="E56" s="70" t="str">
        <x:f>IFERROR(VLOOKUP(B56,'01_Danh_muc'!$B$6:$J$205,5,FALSE),"")</x:f>
      </x:c>
      <x:c r="F56" s="79"/>
      <x:c r="G56" s="79"/>
      <x:c r="H56" s="79"/>
      <x:c r="I56" s="80" t="str">
        <x:f>IF(H56&lt;&gt;"",H56,IF(G56&lt;&gt;"",G56,""))</x:f>
      </x:c>
      <x:c r="J56" s="81"/>
      <x:c r="K56" s="81"/>
      <x:c r="L56" s="81"/>
      <x:c r="M56" s="80" t="str">
        <x:f>IF(I56="","",MAX(I56-J56,0))</x:f>
      </x:c>
      <x:c r="N56" s="80" t="str">
        <x:f>IF(M56="","",MAX(M56-K56-L56,0))</x:f>
      </x:c>
      <x:c r="O56" s="80" t="str">
        <x:f>IF(OR(I56="",F56=""),"",I56-F56)</x:f>
      </x:c>
      <x:c r="P56" s="79"/>
      <x:c r="Q56" s="80" t="str">
        <x:f>IF(OR(O56="",P56=""),"",O56*P56)</x:f>
      </x:c>
      <x:c r="R56" s="77"/>
      <x:c r="S56" s="77"/>
      <x:c r="T56" s="77"/>
      <x:c r="U56" s="77"/>
      <x:c r="V56" s="78"/>
    </x:row>
    <x:row r="57">
      <x:c r="A57" s="70" t="str">
        <x:f>IF(B57&lt;&gt;"",ROW()-5,"")</x:f>
      </x:c>
      <x:c r="B57" s="74"/>
      <x:c r="C57" s="70" t="str">
        <x:f>IFERROR(VLOOKUP(B57,'01_Danh_muc'!$B$6:$J$205,2,FALSE),"")</x:f>
      </x:c>
      <x:c r="D57" s="70" t="str">
        <x:f>IFERROR(VLOOKUP(B57,'01_Danh_muc'!$B$6:$J$205,8,FALSE),"")</x:f>
      </x:c>
      <x:c r="E57" s="70" t="str">
        <x:f>IFERROR(VLOOKUP(B57,'01_Danh_muc'!$B$6:$J$205,5,FALSE),"")</x:f>
      </x:c>
      <x:c r="F57" s="79"/>
      <x:c r="G57" s="79"/>
      <x:c r="H57" s="79"/>
      <x:c r="I57" s="80" t="str">
        <x:f>IF(H57&lt;&gt;"",H57,IF(G57&lt;&gt;"",G57,""))</x:f>
      </x:c>
      <x:c r="J57" s="81"/>
      <x:c r="K57" s="81"/>
      <x:c r="L57" s="81"/>
      <x:c r="M57" s="80" t="str">
        <x:f>IF(I57="","",MAX(I57-J57,0))</x:f>
      </x:c>
      <x:c r="N57" s="80" t="str">
        <x:f>IF(M57="","",MAX(M57-K57-L57,0))</x:f>
      </x:c>
      <x:c r="O57" s="80" t="str">
        <x:f>IF(OR(I57="",F57=""),"",I57-F57)</x:f>
      </x:c>
      <x:c r="P57" s="79"/>
      <x:c r="Q57" s="80" t="str">
        <x:f>IF(OR(O57="",P57=""),"",O57*P57)</x:f>
      </x:c>
      <x:c r="R57" s="77"/>
      <x:c r="S57" s="77"/>
      <x:c r="T57" s="77"/>
      <x:c r="U57" s="77"/>
      <x:c r="V57" s="78"/>
    </x:row>
    <x:row r="58">
      <x:c r="A58" s="70" t="str">
        <x:f>IF(B58&lt;&gt;"",ROW()-5,"")</x:f>
      </x:c>
      <x:c r="B58" s="74"/>
      <x:c r="C58" s="70" t="str">
        <x:f>IFERROR(VLOOKUP(B58,'01_Danh_muc'!$B$6:$J$205,2,FALSE),"")</x:f>
      </x:c>
      <x:c r="D58" s="70" t="str">
        <x:f>IFERROR(VLOOKUP(B58,'01_Danh_muc'!$B$6:$J$205,8,FALSE),"")</x:f>
      </x:c>
      <x:c r="E58" s="70" t="str">
        <x:f>IFERROR(VLOOKUP(B58,'01_Danh_muc'!$B$6:$J$205,5,FALSE),"")</x:f>
      </x:c>
      <x:c r="F58" s="79"/>
      <x:c r="G58" s="79"/>
      <x:c r="H58" s="79"/>
      <x:c r="I58" s="80" t="str">
        <x:f>IF(H58&lt;&gt;"",H58,IF(G58&lt;&gt;"",G58,""))</x:f>
      </x:c>
      <x:c r="J58" s="81"/>
      <x:c r="K58" s="81"/>
      <x:c r="L58" s="81"/>
      <x:c r="M58" s="80" t="str">
        <x:f>IF(I58="","",MAX(I58-J58,0))</x:f>
      </x:c>
      <x:c r="N58" s="80" t="str">
        <x:f>IF(M58="","",MAX(M58-K58-L58,0))</x:f>
      </x:c>
      <x:c r="O58" s="80" t="str">
        <x:f>IF(OR(I58="",F58=""),"",I58-F58)</x:f>
      </x:c>
      <x:c r="P58" s="79"/>
      <x:c r="Q58" s="80" t="str">
        <x:f>IF(OR(O58="",P58=""),"",O58*P58)</x:f>
      </x:c>
      <x:c r="R58" s="77"/>
      <x:c r="S58" s="77"/>
      <x:c r="T58" s="77"/>
      <x:c r="U58" s="77"/>
      <x:c r="V58" s="78"/>
    </x:row>
    <x:row r="59">
      <x:c r="A59" s="70" t="str">
        <x:f>IF(B59&lt;&gt;"",ROW()-5,"")</x:f>
      </x:c>
      <x:c r="B59" s="74"/>
      <x:c r="C59" s="70" t="str">
        <x:f>IFERROR(VLOOKUP(B59,'01_Danh_muc'!$B$6:$J$205,2,FALSE),"")</x:f>
      </x:c>
      <x:c r="D59" s="70" t="str">
        <x:f>IFERROR(VLOOKUP(B59,'01_Danh_muc'!$B$6:$J$205,8,FALSE),"")</x:f>
      </x:c>
      <x:c r="E59" s="70" t="str">
        <x:f>IFERROR(VLOOKUP(B59,'01_Danh_muc'!$B$6:$J$205,5,FALSE),"")</x:f>
      </x:c>
      <x:c r="F59" s="79"/>
      <x:c r="G59" s="79"/>
      <x:c r="H59" s="79"/>
      <x:c r="I59" s="80" t="str">
        <x:f>IF(H59&lt;&gt;"",H59,IF(G59&lt;&gt;"",G59,""))</x:f>
      </x:c>
      <x:c r="J59" s="81"/>
      <x:c r="K59" s="81"/>
      <x:c r="L59" s="81"/>
      <x:c r="M59" s="80" t="str">
        <x:f>IF(I59="","",MAX(I59-J59,0))</x:f>
      </x:c>
      <x:c r="N59" s="80" t="str">
        <x:f>IF(M59="","",MAX(M59-K59-L59,0))</x:f>
      </x:c>
      <x:c r="O59" s="80" t="str">
        <x:f>IF(OR(I59="",F59=""),"",I59-F59)</x:f>
      </x:c>
      <x:c r="P59" s="79"/>
      <x:c r="Q59" s="80" t="str">
        <x:f>IF(OR(O59="",P59=""),"",O59*P59)</x:f>
      </x:c>
      <x:c r="R59" s="77"/>
      <x:c r="S59" s="77"/>
      <x:c r="T59" s="77"/>
      <x:c r="U59" s="77"/>
      <x:c r="V59" s="78"/>
    </x:row>
    <x:row r="60">
      <x:c r="A60" s="70" t="str">
        <x:f>IF(B60&lt;&gt;"",ROW()-5,"")</x:f>
      </x:c>
      <x:c r="B60" s="74"/>
      <x:c r="C60" s="70" t="str">
        <x:f>IFERROR(VLOOKUP(B60,'01_Danh_muc'!$B$6:$J$205,2,FALSE),"")</x:f>
      </x:c>
      <x:c r="D60" s="70" t="str">
        <x:f>IFERROR(VLOOKUP(B60,'01_Danh_muc'!$B$6:$J$205,8,FALSE),"")</x:f>
      </x:c>
      <x:c r="E60" s="70" t="str">
        <x:f>IFERROR(VLOOKUP(B60,'01_Danh_muc'!$B$6:$J$205,5,FALSE),"")</x:f>
      </x:c>
      <x:c r="F60" s="79"/>
      <x:c r="G60" s="79"/>
      <x:c r="H60" s="79"/>
      <x:c r="I60" s="80" t="str">
        <x:f>IF(H60&lt;&gt;"",H60,IF(G60&lt;&gt;"",G60,""))</x:f>
      </x:c>
      <x:c r="J60" s="81"/>
      <x:c r="K60" s="81"/>
      <x:c r="L60" s="81"/>
      <x:c r="M60" s="80" t="str">
        <x:f>IF(I60="","",MAX(I60-J60,0))</x:f>
      </x:c>
      <x:c r="N60" s="80" t="str">
        <x:f>IF(M60="","",MAX(M60-K60-L60,0))</x:f>
      </x:c>
      <x:c r="O60" s="80" t="str">
        <x:f>IF(OR(I60="",F60=""),"",I60-F60)</x:f>
      </x:c>
      <x:c r="P60" s="79"/>
      <x:c r="Q60" s="80" t="str">
        <x:f>IF(OR(O60="",P60=""),"",O60*P60)</x:f>
      </x:c>
      <x:c r="R60" s="77"/>
      <x:c r="S60" s="77"/>
      <x:c r="T60" s="77"/>
      <x:c r="U60" s="77"/>
      <x:c r="V60" s="78"/>
    </x:row>
    <x:row r="61">
      <x:c r="A61" s="70" t="str">
        <x:f>IF(B61&lt;&gt;"",ROW()-5,"")</x:f>
      </x:c>
      <x:c r="B61" s="74"/>
      <x:c r="C61" s="70" t="str">
        <x:f>IFERROR(VLOOKUP(B61,'01_Danh_muc'!$B$6:$J$205,2,FALSE),"")</x:f>
      </x:c>
      <x:c r="D61" s="70" t="str">
        <x:f>IFERROR(VLOOKUP(B61,'01_Danh_muc'!$B$6:$J$205,8,FALSE),"")</x:f>
      </x:c>
      <x:c r="E61" s="70" t="str">
        <x:f>IFERROR(VLOOKUP(B61,'01_Danh_muc'!$B$6:$J$205,5,FALSE),"")</x:f>
      </x:c>
      <x:c r="F61" s="79"/>
      <x:c r="G61" s="79"/>
      <x:c r="H61" s="79"/>
      <x:c r="I61" s="80" t="str">
        <x:f>IF(H61&lt;&gt;"",H61,IF(G61&lt;&gt;"",G61,""))</x:f>
      </x:c>
      <x:c r="J61" s="81"/>
      <x:c r="K61" s="81"/>
      <x:c r="L61" s="81"/>
      <x:c r="M61" s="80" t="str">
        <x:f>IF(I61="","",MAX(I61-J61,0))</x:f>
      </x:c>
      <x:c r="N61" s="80" t="str">
        <x:f>IF(M61="","",MAX(M61-K61-L61,0))</x:f>
      </x:c>
      <x:c r="O61" s="80" t="str">
        <x:f>IF(OR(I61="",F61=""),"",I61-F61)</x:f>
      </x:c>
      <x:c r="P61" s="79"/>
      <x:c r="Q61" s="80" t="str">
        <x:f>IF(OR(O61="",P61=""),"",O61*P61)</x:f>
      </x:c>
      <x:c r="R61" s="77"/>
      <x:c r="S61" s="77"/>
      <x:c r="T61" s="77"/>
      <x:c r="U61" s="77"/>
      <x:c r="V61" s="78"/>
    </x:row>
    <x:row r="62">
      <x:c r="A62" s="70" t="str">
        <x:f>IF(B62&lt;&gt;"",ROW()-5,"")</x:f>
      </x:c>
      <x:c r="B62" s="74"/>
      <x:c r="C62" s="70" t="str">
        <x:f>IFERROR(VLOOKUP(B62,'01_Danh_muc'!$B$6:$J$205,2,FALSE),"")</x:f>
      </x:c>
      <x:c r="D62" s="70" t="str">
        <x:f>IFERROR(VLOOKUP(B62,'01_Danh_muc'!$B$6:$J$205,8,FALSE),"")</x:f>
      </x:c>
      <x:c r="E62" s="70" t="str">
        <x:f>IFERROR(VLOOKUP(B62,'01_Danh_muc'!$B$6:$J$205,5,FALSE),"")</x:f>
      </x:c>
      <x:c r="F62" s="79"/>
      <x:c r="G62" s="79"/>
      <x:c r="H62" s="79"/>
      <x:c r="I62" s="80" t="str">
        <x:f>IF(H62&lt;&gt;"",H62,IF(G62&lt;&gt;"",G62,""))</x:f>
      </x:c>
      <x:c r="J62" s="81"/>
      <x:c r="K62" s="81"/>
      <x:c r="L62" s="81"/>
      <x:c r="M62" s="80" t="str">
        <x:f>IF(I62="","",MAX(I62-J62,0))</x:f>
      </x:c>
      <x:c r="N62" s="80" t="str">
        <x:f>IF(M62="","",MAX(M62-K62-L62,0))</x:f>
      </x:c>
      <x:c r="O62" s="80" t="str">
        <x:f>IF(OR(I62="",F62=""),"",I62-F62)</x:f>
      </x:c>
      <x:c r="P62" s="79"/>
      <x:c r="Q62" s="80" t="str">
        <x:f>IF(OR(O62="",P62=""),"",O62*P62)</x:f>
      </x:c>
      <x:c r="R62" s="77"/>
      <x:c r="S62" s="77"/>
      <x:c r="T62" s="77"/>
      <x:c r="U62" s="77"/>
      <x:c r="V62" s="78"/>
    </x:row>
    <x:row r="63">
      <x:c r="A63" s="70" t="str">
        <x:f>IF(B63&lt;&gt;"",ROW()-5,"")</x:f>
      </x:c>
      <x:c r="B63" s="74"/>
      <x:c r="C63" s="70" t="str">
        <x:f>IFERROR(VLOOKUP(B63,'01_Danh_muc'!$B$6:$J$205,2,FALSE),"")</x:f>
      </x:c>
      <x:c r="D63" s="70" t="str">
        <x:f>IFERROR(VLOOKUP(B63,'01_Danh_muc'!$B$6:$J$205,8,FALSE),"")</x:f>
      </x:c>
      <x:c r="E63" s="70" t="str">
        <x:f>IFERROR(VLOOKUP(B63,'01_Danh_muc'!$B$6:$J$205,5,FALSE),"")</x:f>
      </x:c>
      <x:c r="F63" s="79"/>
      <x:c r="G63" s="79"/>
      <x:c r="H63" s="79"/>
      <x:c r="I63" s="80" t="str">
        <x:f>IF(H63&lt;&gt;"",H63,IF(G63&lt;&gt;"",G63,""))</x:f>
      </x:c>
      <x:c r="J63" s="81"/>
      <x:c r="K63" s="81"/>
      <x:c r="L63" s="81"/>
      <x:c r="M63" s="80" t="str">
        <x:f>IF(I63="","",MAX(I63-J63,0))</x:f>
      </x:c>
      <x:c r="N63" s="80" t="str">
        <x:f>IF(M63="","",MAX(M63-K63-L63,0))</x:f>
      </x:c>
      <x:c r="O63" s="80" t="str">
        <x:f>IF(OR(I63="",F63=""),"",I63-F63)</x:f>
      </x:c>
      <x:c r="P63" s="79"/>
      <x:c r="Q63" s="80" t="str">
        <x:f>IF(OR(O63="",P63=""),"",O63*P63)</x:f>
      </x:c>
      <x:c r="R63" s="77"/>
      <x:c r="S63" s="77"/>
      <x:c r="T63" s="77"/>
      <x:c r="U63" s="77"/>
      <x:c r="V63" s="78"/>
    </x:row>
    <x:row r="64">
      <x:c r="A64" s="70" t="str">
        <x:f>IF(B64&lt;&gt;"",ROW()-5,"")</x:f>
      </x:c>
      <x:c r="B64" s="74"/>
      <x:c r="C64" s="70" t="str">
        <x:f>IFERROR(VLOOKUP(B64,'01_Danh_muc'!$B$6:$J$205,2,FALSE),"")</x:f>
      </x:c>
      <x:c r="D64" s="70" t="str">
        <x:f>IFERROR(VLOOKUP(B64,'01_Danh_muc'!$B$6:$J$205,8,FALSE),"")</x:f>
      </x:c>
      <x:c r="E64" s="70" t="str">
        <x:f>IFERROR(VLOOKUP(B64,'01_Danh_muc'!$B$6:$J$205,5,FALSE),"")</x:f>
      </x:c>
      <x:c r="F64" s="79"/>
      <x:c r="G64" s="79"/>
      <x:c r="H64" s="79"/>
      <x:c r="I64" s="80" t="str">
        <x:f>IF(H64&lt;&gt;"",H64,IF(G64&lt;&gt;"",G64,""))</x:f>
      </x:c>
      <x:c r="J64" s="81"/>
      <x:c r="K64" s="81"/>
      <x:c r="L64" s="81"/>
      <x:c r="M64" s="80" t="str">
        <x:f>IF(I64="","",MAX(I64-J64,0))</x:f>
      </x:c>
      <x:c r="N64" s="80" t="str">
        <x:f>IF(M64="","",MAX(M64-K64-L64,0))</x:f>
      </x:c>
      <x:c r="O64" s="80" t="str">
        <x:f>IF(OR(I64="",F64=""),"",I64-F64)</x:f>
      </x:c>
      <x:c r="P64" s="79"/>
      <x:c r="Q64" s="80" t="str">
        <x:f>IF(OR(O64="",P64=""),"",O64*P64)</x:f>
      </x:c>
      <x:c r="R64" s="77"/>
      <x:c r="S64" s="77"/>
      <x:c r="T64" s="77"/>
      <x:c r="U64" s="77"/>
      <x:c r="V64" s="78"/>
    </x:row>
    <x:row r="65">
      <x:c r="A65" s="70" t="str">
        <x:f>IF(B65&lt;&gt;"",ROW()-5,"")</x:f>
      </x:c>
      <x:c r="B65" s="74"/>
      <x:c r="C65" s="70" t="str">
        <x:f>IFERROR(VLOOKUP(B65,'01_Danh_muc'!$B$6:$J$205,2,FALSE),"")</x:f>
      </x:c>
      <x:c r="D65" s="70" t="str">
        <x:f>IFERROR(VLOOKUP(B65,'01_Danh_muc'!$B$6:$J$205,8,FALSE),"")</x:f>
      </x:c>
      <x:c r="E65" s="70" t="str">
        <x:f>IFERROR(VLOOKUP(B65,'01_Danh_muc'!$B$6:$J$205,5,FALSE),"")</x:f>
      </x:c>
      <x:c r="F65" s="79"/>
      <x:c r="G65" s="79"/>
      <x:c r="H65" s="79"/>
      <x:c r="I65" s="80" t="str">
        <x:f>IF(H65&lt;&gt;"",H65,IF(G65&lt;&gt;"",G65,""))</x:f>
      </x:c>
      <x:c r="J65" s="81"/>
      <x:c r="K65" s="81"/>
      <x:c r="L65" s="81"/>
      <x:c r="M65" s="80" t="str">
        <x:f>IF(I65="","",MAX(I65-J65,0))</x:f>
      </x:c>
      <x:c r="N65" s="80" t="str">
        <x:f>IF(M65="","",MAX(M65-K65-L65,0))</x:f>
      </x:c>
      <x:c r="O65" s="80" t="str">
        <x:f>IF(OR(I65="",F65=""),"",I65-F65)</x:f>
      </x:c>
      <x:c r="P65" s="79"/>
      <x:c r="Q65" s="80" t="str">
        <x:f>IF(OR(O65="",P65=""),"",O65*P65)</x:f>
      </x:c>
      <x:c r="R65" s="77"/>
      <x:c r="S65" s="77"/>
      <x:c r="T65" s="77"/>
      <x:c r="U65" s="77"/>
      <x:c r="V65" s="78"/>
    </x:row>
    <x:row r="66">
      <x:c r="A66" s="70" t="str">
        <x:f>IF(B66&lt;&gt;"",ROW()-5,"")</x:f>
      </x:c>
      <x:c r="B66" s="74"/>
      <x:c r="C66" s="70" t="str">
        <x:f>IFERROR(VLOOKUP(B66,'01_Danh_muc'!$B$6:$J$205,2,FALSE),"")</x:f>
      </x:c>
      <x:c r="D66" s="70" t="str">
        <x:f>IFERROR(VLOOKUP(B66,'01_Danh_muc'!$B$6:$J$205,8,FALSE),"")</x:f>
      </x:c>
      <x:c r="E66" s="70" t="str">
        <x:f>IFERROR(VLOOKUP(B66,'01_Danh_muc'!$B$6:$J$205,5,FALSE),"")</x:f>
      </x:c>
      <x:c r="F66" s="79"/>
      <x:c r="G66" s="79"/>
      <x:c r="H66" s="79"/>
      <x:c r="I66" s="80" t="str">
        <x:f>IF(H66&lt;&gt;"",H66,IF(G66&lt;&gt;"",G66,""))</x:f>
      </x:c>
      <x:c r="J66" s="81"/>
      <x:c r="K66" s="81"/>
      <x:c r="L66" s="81"/>
      <x:c r="M66" s="80" t="str">
        <x:f>IF(I66="","",MAX(I66-J66,0))</x:f>
      </x:c>
      <x:c r="N66" s="80" t="str">
        <x:f>IF(M66="","",MAX(M66-K66-L66,0))</x:f>
      </x:c>
      <x:c r="O66" s="80" t="str">
        <x:f>IF(OR(I66="",F66=""),"",I66-F66)</x:f>
      </x:c>
      <x:c r="P66" s="79"/>
      <x:c r="Q66" s="80" t="str">
        <x:f>IF(OR(O66="",P66=""),"",O66*P66)</x:f>
      </x:c>
      <x:c r="R66" s="77"/>
      <x:c r="S66" s="77"/>
      <x:c r="T66" s="77"/>
      <x:c r="U66" s="77"/>
      <x:c r="V66" s="78"/>
    </x:row>
    <x:row r="67">
      <x:c r="A67" s="70" t="str">
        <x:f>IF(B67&lt;&gt;"",ROW()-5,"")</x:f>
      </x:c>
      <x:c r="B67" s="74"/>
      <x:c r="C67" s="70" t="str">
        <x:f>IFERROR(VLOOKUP(B67,'01_Danh_muc'!$B$6:$J$205,2,FALSE),"")</x:f>
      </x:c>
      <x:c r="D67" s="70" t="str">
        <x:f>IFERROR(VLOOKUP(B67,'01_Danh_muc'!$B$6:$J$205,8,FALSE),"")</x:f>
      </x:c>
      <x:c r="E67" s="70" t="str">
        <x:f>IFERROR(VLOOKUP(B67,'01_Danh_muc'!$B$6:$J$205,5,FALSE),"")</x:f>
      </x:c>
      <x:c r="F67" s="79"/>
      <x:c r="G67" s="79"/>
      <x:c r="H67" s="79"/>
      <x:c r="I67" s="80" t="str">
        <x:f>IF(H67&lt;&gt;"",H67,IF(G67&lt;&gt;"",G67,""))</x:f>
      </x:c>
      <x:c r="J67" s="81"/>
      <x:c r="K67" s="81"/>
      <x:c r="L67" s="81"/>
      <x:c r="M67" s="80" t="str">
        <x:f>IF(I67="","",MAX(I67-J67,0))</x:f>
      </x:c>
      <x:c r="N67" s="80" t="str">
        <x:f>IF(M67="","",MAX(M67-K67-L67,0))</x:f>
      </x:c>
      <x:c r="O67" s="80" t="str">
        <x:f>IF(OR(I67="",F67=""),"",I67-F67)</x:f>
      </x:c>
      <x:c r="P67" s="79"/>
      <x:c r="Q67" s="80" t="str">
        <x:f>IF(OR(O67="",P67=""),"",O67*P67)</x:f>
      </x:c>
      <x:c r="R67" s="77"/>
      <x:c r="S67" s="77"/>
      <x:c r="T67" s="77"/>
      <x:c r="U67" s="77"/>
      <x:c r="V67" s="78"/>
    </x:row>
    <x:row r="68">
      <x:c r="A68" s="70" t="str">
        <x:f>IF(B68&lt;&gt;"",ROW()-5,"")</x:f>
      </x:c>
      <x:c r="B68" s="74"/>
      <x:c r="C68" s="70" t="str">
        <x:f>IFERROR(VLOOKUP(B68,'01_Danh_muc'!$B$6:$J$205,2,FALSE),"")</x:f>
      </x:c>
      <x:c r="D68" s="70" t="str">
        <x:f>IFERROR(VLOOKUP(B68,'01_Danh_muc'!$B$6:$J$205,8,FALSE),"")</x:f>
      </x:c>
      <x:c r="E68" s="70" t="str">
        <x:f>IFERROR(VLOOKUP(B68,'01_Danh_muc'!$B$6:$J$205,5,FALSE),"")</x:f>
      </x:c>
      <x:c r="F68" s="79"/>
      <x:c r="G68" s="79"/>
      <x:c r="H68" s="79"/>
      <x:c r="I68" s="80" t="str">
        <x:f>IF(H68&lt;&gt;"",H68,IF(G68&lt;&gt;"",G68,""))</x:f>
      </x:c>
      <x:c r="J68" s="81"/>
      <x:c r="K68" s="81"/>
      <x:c r="L68" s="81"/>
      <x:c r="M68" s="80" t="str">
        <x:f>IF(I68="","",MAX(I68-J68,0))</x:f>
      </x:c>
      <x:c r="N68" s="80" t="str">
        <x:f>IF(M68="","",MAX(M68-K68-L68,0))</x:f>
      </x:c>
      <x:c r="O68" s="80" t="str">
        <x:f>IF(OR(I68="",F68=""),"",I68-F68)</x:f>
      </x:c>
      <x:c r="P68" s="79"/>
      <x:c r="Q68" s="80" t="str">
        <x:f>IF(OR(O68="",P68=""),"",O68*P68)</x:f>
      </x:c>
      <x:c r="R68" s="77"/>
      <x:c r="S68" s="77"/>
      <x:c r="T68" s="77"/>
      <x:c r="U68" s="77"/>
      <x:c r="V68" s="78"/>
    </x:row>
    <x:row r="69">
      <x:c r="A69" s="70" t="str">
        <x:f>IF(B69&lt;&gt;"",ROW()-5,"")</x:f>
      </x:c>
      <x:c r="B69" s="74"/>
      <x:c r="C69" s="70" t="str">
        <x:f>IFERROR(VLOOKUP(B69,'01_Danh_muc'!$B$6:$J$205,2,FALSE),"")</x:f>
      </x:c>
      <x:c r="D69" s="70" t="str">
        <x:f>IFERROR(VLOOKUP(B69,'01_Danh_muc'!$B$6:$J$205,8,FALSE),"")</x:f>
      </x:c>
      <x:c r="E69" s="70" t="str">
        <x:f>IFERROR(VLOOKUP(B69,'01_Danh_muc'!$B$6:$J$205,5,FALSE),"")</x:f>
      </x:c>
      <x:c r="F69" s="79"/>
      <x:c r="G69" s="79"/>
      <x:c r="H69" s="79"/>
      <x:c r="I69" s="80" t="str">
        <x:f>IF(H69&lt;&gt;"",H69,IF(G69&lt;&gt;"",G69,""))</x:f>
      </x:c>
      <x:c r="J69" s="81"/>
      <x:c r="K69" s="81"/>
      <x:c r="L69" s="81"/>
      <x:c r="M69" s="80" t="str">
        <x:f>IF(I69="","",MAX(I69-J69,0))</x:f>
      </x:c>
      <x:c r="N69" s="80" t="str">
        <x:f>IF(M69="","",MAX(M69-K69-L69,0))</x:f>
      </x:c>
      <x:c r="O69" s="80" t="str">
        <x:f>IF(OR(I69="",F69=""),"",I69-F69)</x:f>
      </x:c>
      <x:c r="P69" s="79"/>
      <x:c r="Q69" s="80" t="str">
        <x:f>IF(OR(O69="",P69=""),"",O69*P69)</x:f>
      </x:c>
      <x:c r="R69" s="77"/>
      <x:c r="S69" s="77"/>
      <x:c r="T69" s="77"/>
      <x:c r="U69" s="77"/>
      <x:c r="V69" s="78"/>
    </x:row>
    <x:row r="70">
      <x:c r="A70" s="70" t="str">
        <x:f>IF(B70&lt;&gt;"",ROW()-5,"")</x:f>
      </x:c>
      <x:c r="B70" s="74"/>
      <x:c r="C70" s="70" t="str">
        <x:f>IFERROR(VLOOKUP(B70,'01_Danh_muc'!$B$6:$J$205,2,FALSE),"")</x:f>
      </x:c>
      <x:c r="D70" s="70" t="str">
        <x:f>IFERROR(VLOOKUP(B70,'01_Danh_muc'!$B$6:$J$205,8,FALSE),"")</x:f>
      </x:c>
      <x:c r="E70" s="70" t="str">
        <x:f>IFERROR(VLOOKUP(B70,'01_Danh_muc'!$B$6:$J$205,5,FALSE),"")</x:f>
      </x:c>
      <x:c r="F70" s="79"/>
      <x:c r="G70" s="79"/>
      <x:c r="H70" s="79"/>
      <x:c r="I70" s="80" t="str">
        <x:f>IF(H70&lt;&gt;"",H70,IF(G70&lt;&gt;"",G70,""))</x:f>
      </x:c>
      <x:c r="J70" s="81"/>
      <x:c r="K70" s="81"/>
      <x:c r="L70" s="81"/>
      <x:c r="M70" s="80" t="str">
        <x:f>IF(I70="","",MAX(I70-J70,0))</x:f>
      </x:c>
      <x:c r="N70" s="80" t="str">
        <x:f>IF(M70="","",MAX(M70-K70-L70,0))</x:f>
      </x:c>
      <x:c r="O70" s="80" t="str">
        <x:f>IF(OR(I70="",F70=""),"",I70-F70)</x:f>
      </x:c>
      <x:c r="P70" s="79"/>
      <x:c r="Q70" s="80" t="str">
        <x:f>IF(OR(O70="",P70=""),"",O70*P70)</x:f>
      </x:c>
      <x:c r="R70" s="77"/>
      <x:c r="S70" s="77"/>
      <x:c r="T70" s="77"/>
      <x:c r="U70" s="77"/>
      <x:c r="V70" s="78"/>
    </x:row>
    <x:row r="71">
      <x:c r="A71" s="70" t="str">
        <x:f>IF(B71&lt;&gt;"",ROW()-5,"")</x:f>
      </x:c>
      <x:c r="B71" s="74"/>
      <x:c r="C71" s="70" t="str">
        <x:f>IFERROR(VLOOKUP(B71,'01_Danh_muc'!$B$6:$J$205,2,FALSE),"")</x:f>
      </x:c>
      <x:c r="D71" s="70" t="str">
        <x:f>IFERROR(VLOOKUP(B71,'01_Danh_muc'!$B$6:$J$205,8,FALSE),"")</x:f>
      </x:c>
      <x:c r="E71" s="70" t="str">
        <x:f>IFERROR(VLOOKUP(B71,'01_Danh_muc'!$B$6:$J$205,5,FALSE),"")</x:f>
      </x:c>
      <x:c r="F71" s="79"/>
      <x:c r="G71" s="79"/>
      <x:c r="H71" s="79"/>
      <x:c r="I71" s="80" t="str">
        <x:f>IF(H71&lt;&gt;"",H71,IF(G71&lt;&gt;"",G71,""))</x:f>
      </x:c>
      <x:c r="J71" s="81"/>
      <x:c r="K71" s="81"/>
      <x:c r="L71" s="81"/>
      <x:c r="M71" s="80" t="str">
        <x:f>IF(I71="","",MAX(I71-J71,0))</x:f>
      </x:c>
      <x:c r="N71" s="80" t="str">
        <x:f>IF(M71="","",MAX(M71-K71-L71,0))</x:f>
      </x:c>
      <x:c r="O71" s="80" t="str">
        <x:f>IF(OR(I71="",F71=""),"",I71-F71)</x:f>
      </x:c>
      <x:c r="P71" s="79"/>
      <x:c r="Q71" s="80" t="str">
        <x:f>IF(OR(O71="",P71=""),"",O71*P71)</x:f>
      </x:c>
      <x:c r="R71" s="77"/>
      <x:c r="S71" s="77"/>
      <x:c r="T71" s="77"/>
      <x:c r="U71" s="77"/>
      <x:c r="V71" s="78"/>
    </x:row>
    <x:row r="72">
      <x:c r="A72" s="70" t="str">
        <x:f>IF(B72&lt;&gt;"",ROW()-5,"")</x:f>
      </x:c>
      <x:c r="B72" s="74"/>
      <x:c r="C72" s="70" t="str">
        <x:f>IFERROR(VLOOKUP(B72,'01_Danh_muc'!$B$6:$J$205,2,FALSE),"")</x:f>
      </x:c>
      <x:c r="D72" s="70" t="str">
        <x:f>IFERROR(VLOOKUP(B72,'01_Danh_muc'!$B$6:$J$205,8,FALSE),"")</x:f>
      </x:c>
      <x:c r="E72" s="70" t="str">
        <x:f>IFERROR(VLOOKUP(B72,'01_Danh_muc'!$B$6:$J$205,5,FALSE),"")</x:f>
      </x:c>
      <x:c r="F72" s="79"/>
      <x:c r="G72" s="79"/>
      <x:c r="H72" s="79"/>
      <x:c r="I72" s="80" t="str">
        <x:f>IF(H72&lt;&gt;"",H72,IF(G72&lt;&gt;"",G72,""))</x:f>
      </x:c>
      <x:c r="J72" s="81"/>
      <x:c r="K72" s="81"/>
      <x:c r="L72" s="81"/>
      <x:c r="M72" s="80" t="str">
        <x:f>IF(I72="","",MAX(I72-J72,0))</x:f>
      </x:c>
      <x:c r="N72" s="80" t="str">
        <x:f>IF(M72="","",MAX(M72-K72-L72,0))</x:f>
      </x:c>
      <x:c r="O72" s="80" t="str">
        <x:f>IF(OR(I72="",F72=""),"",I72-F72)</x:f>
      </x:c>
      <x:c r="P72" s="79"/>
      <x:c r="Q72" s="80" t="str">
        <x:f>IF(OR(O72="",P72=""),"",O72*P72)</x:f>
      </x:c>
      <x:c r="R72" s="77"/>
      <x:c r="S72" s="77"/>
      <x:c r="T72" s="77"/>
      <x:c r="U72" s="77"/>
      <x:c r="V72" s="78"/>
    </x:row>
    <x:row r="73">
      <x:c r="A73" s="70" t="str">
        <x:f>IF(B73&lt;&gt;"",ROW()-5,"")</x:f>
      </x:c>
      <x:c r="B73" s="74"/>
      <x:c r="C73" s="70" t="str">
        <x:f>IFERROR(VLOOKUP(B73,'01_Danh_muc'!$B$6:$J$205,2,FALSE),"")</x:f>
      </x:c>
      <x:c r="D73" s="70" t="str">
        <x:f>IFERROR(VLOOKUP(B73,'01_Danh_muc'!$B$6:$J$205,8,FALSE),"")</x:f>
      </x:c>
      <x:c r="E73" s="70" t="str">
        <x:f>IFERROR(VLOOKUP(B73,'01_Danh_muc'!$B$6:$J$205,5,FALSE),"")</x:f>
      </x:c>
      <x:c r="F73" s="79"/>
      <x:c r="G73" s="79"/>
      <x:c r="H73" s="79"/>
      <x:c r="I73" s="80" t="str">
        <x:f>IF(H73&lt;&gt;"",H73,IF(G73&lt;&gt;"",G73,""))</x:f>
      </x:c>
      <x:c r="J73" s="81"/>
      <x:c r="K73" s="81"/>
      <x:c r="L73" s="81"/>
      <x:c r="M73" s="80" t="str">
        <x:f>IF(I73="","",MAX(I73-J73,0))</x:f>
      </x:c>
      <x:c r="N73" s="80" t="str">
        <x:f>IF(M73="","",MAX(M73-K73-L73,0))</x:f>
      </x:c>
      <x:c r="O73" s="80" t="str">
        <x:f>IF(OR(I73="",F73=""),"",I73-F73)</x:f>
      </x:c>
      <x:c r="P73" s="79"/>
      <x:c r="Q73" s="80" t="str">
        <x:f>IF(OR(O73="",P73=""),"",O73*P73)</x:f>
      </x:c>
      <x:c r="R73" s="77"/>
      <x:c r="S73" s="77"/>
      <x:c r="T73" s="77"/>
      <x:c r="U73" s="77"/>
      <x:c r="V73" s="78"/>
    </x:row>
    <x:row r="74">
      <x:c r="A74" s="70" t="str">
        <x:f>IF(B74&lt;&gt;"",ROW()-5,"")</x:f>
      </x:c>
      <x:c r="B74" s="74"/>
      <x:c r="C74" s="70" t="str">
        <x:f>IFERROR(VLOOKUP(B74,'01_Danh_muc'!$B$6:$J$205,2,FALSE),"")</x:f>
      </x:c>
      <x:c r="D74" s="70" t="str">
        <x:f>IFERROR(VLOOKUP(B74,'01_Danh_muc'!$B$6:$J$205,8,FALSE),"")</x:f>
      </x:c>
      <x:c r="E74" s="70" t="str">
        <x:f>IFERROR(VLOOKUP(B74,'01_Danh_muc'!$B$6:$J$205,5,FALSE),"")</x:f>
      </x:c>
      <x:c r="F74" s="79"/>
      <x:c r="G74" s="79"/>
      <x:c r="H74" s="79"/>
      <x:c r="I74" s="80" t="str">
        <x:f>IF(H74&lt;&gt;"",H74,IF(G74&lt;&gt;"",G74,""))</x:f>
      </x:c>
      <x:c r="J74" s="81"/>
      <x:c r="K74" s="81"/>
      <x:c r="L74" s="81"/>
      <x:c r="M74" s="80" t="str">
        <x:f>IF(I74="","",MAX(I74-J74,0))</x:f>
      </x:c>
      <x:c r="N74" s="80" t="str">
        <x:f>IF(M74="","",MAX(M74-K74-L74,0))</x:f>
      </x:c>
      <x:c r="O74" s="80" t="str">
        <x:f>IF(OR(I74="",F74=""),"",I74-F74)</x:f>
      </x:c>
      <x:c r="P74" s="79"/>
      <x:c r="Q74" s="80" t="str">
        <x:f>IF(OR(O74="",P74=""),"",O74*P74)</x:f>
      </x:c>
      <x:c r="R74" s="77"/>
      <x:c r="S74" s="77"/>
      <x:c r="T74" s="77"/>
      <x:c r="U74" s="77"/>
      <x:c r="V74" s="78"/>
    </x:row>
    <x:row r="75">
      <x:c r="A75" s="70" t="str">
        <x:f>IF(B75&lt;&gt;"",ROW()-5,"")</x:f>
      </x:c>
      <x:c r="B75" s="74"/>
      <x:c r="C75" s="70" t="str">
        <x:f>IFERROR(VLOOKUP(B75,'01_Danh_muc'!$B$6:$J$205,2,FALSE),"")</x:f>
      </x:c>
      <x:c r="D75" s="70" t="str">
        <x:f>IFERROR(VLOOKUP(B75,'01_Danh_muc'!$B$6:$J$205,8,FALSE),"")</x:f>
      </x:c>
      <x:c r="E75" s="70" t="str">
        <x:f>IFERROR(VLOOKUP(B75,'01_Danh_muc'!$B$6:$J$205,5,FALSE),"")</x:f>
      </x:c>
      <x:c r="F75" s="79"/>
      <x:c r="G75" s="79"/>
      <x:c r="H75" s="79"/>
      <x:c r="I75" s="80" t="str">
        <x:f>IF(H75&lt;&gt;"",H75,IF(G75&lt;&gt;"",G75,""))</x:f>
      </x:c>
      <x:c r="J75" s="81"/>
      <x:c r="K75" s="81"/>
      <x:c r="L75" s="81"/>
      <x:c r="M75" s="80" t="str">
        <x:f>IF(I75="","",MAX(I75-J75,0))</x:f>
      </x:c>
      <x:c r="N75" s="80" t="str">
        <x:f>IF(M75="","",MAX(M75-K75-L75,0))</x:f>
      </x:c>
      <x:c r="O75" s="80" t="str">
        <x:f>IF(OR(I75="",F75=""),"",I75-F75)</x:f>
      </x:c>
      <x:c r="P75" s="79"/>
      <x:c r="Q75" s="80" t="str">
        <x:f>IF(OR(O75="",P75=""),"",O75*P75)</x:f>
      </x:c>
      <x:c r="R75" s="77"/>
      <x:c r="S75" s="77"/>
      <x:c r="T75" s="77"/>
      <x:c r="U75" s="77"/>
      <x:c r="V75" s="78"/>
    </x:row>
    <x:row r="76">
      <x:c r="A76" s="70" t="str">
        <x:f>IF(B76&lt;&gt;"",ROW()-5,"")</x:f>
      </x:c>
      <x:c r="B76" s="74"/>
      <x:c r="C76" s="70" t="str">
        <x:f>IFERROR(VLOOKUP(B76,'01_Danh_muc'!$B$6:$J$205,2,FALSE),"")</x:f>
      </x:c>
      <x:c r="D76" s="70" t="str">
        <x:f>IFERROR(VLOOKUP(B76,'01_Danh_muc'!$B$6:$J$205,8,FALSE),"")</x:f>
      </x:c>
      <x:c r="E76" s="70" t="str">
        <x:f>IFERROR(VLOOKUP(B76,'01_Danh_muc'!$B$6:$J$205,5,FALSE),"")</x:f>
      </x:c>
      <x:c r="F76" s="79"/>
      <x:c r="G76" s="79"/>
      <x:c r="H76" s="79"/>
      <x:c r="I76" s="80" t="str">
        <x:f>IF(H76&lt;&gt;"",H76,IF(G76&lt;&gt;"",G76,""))</x:f>
      </x:c>
      <x:c r="J76" s="81"/>
      <x:c r="K76" s="81"/>
      <x:c r="L76" s="81"/>
      <x:c r="M76" s="80" t="str">
        <x:f>IF(I76="","",MAX(I76-J76,0))</x:f>
      </x:c>
      <x:c r="N76" s="80" t="str">
        <x:f>IF(M76="","",MAX(M76-K76-L76,0))</x:f>
      </x:c>
      <x:c r="O76" s="80" t="str">
        <x:f>IF(OR(I76="",F76=""),"",I76-F76)</x:f>
      </x:c>
      <x:c r="P76" s="79"/>
      <x:c r="Q76" s="80" t="str">
        <x:f>IF(OR(O76="",P76=""),"",O76*P76)</x:f>
      </x:c>
      <x:c r="R76" s="77"/>
      <x:c r="S76" s="77"/>
      <x:c r="T76" s="77"/>
      <x:c r="U76" s="77"/>
      <x:c r="V76" s="78"/>
    </x:row>
    <x:row r="77">
      <x:c r="A77" s="70" t="str">
        <x:f>IF(B77&lt;&gt;"",ROW()-5,"")</x:f>
      </x:c>
      <x:c r="B77" s="74"/>
      <x:c r="C77" s="70" t="str">
        <x:f>IFERROR(VLOOKUP(B77,'01_Danh_muc'!$B$6:$J$205,2,FALSE),"")</x:f>
      </x:c>
      <x:c r="D77" s="70" t="str">
        <x:f>IFERROR(VLOOKUP(B77,'01_Danh_muc'!$B$6:$J$205,8,FALSE),"")</x:f>
      </x:c>
      <x:c r="E77" s="70" t="str">
        <x:f>IFERROR(VLOOKUP(B77,'01_Danh_muc'!$B$6:$J$205,5,FALSE),"")</x:f>
      </x:c>
      <x:c r="F77" s="79"/>
      <x:c r="G77" s="79"/>
      <x:c r="H77" s="79"/>
      <x:c r="I77" s="80" t="str">
        <x:f>IF(H77&lt;&gt;"",H77,IF(G77&lt;&gt;"",G77,""))</x:f>
      </x:c>
      <x:c r="J77" s="81"/>
      <x:c r="K77" s="81"/>
      <x:c r="L77" s="81"/>
      <x:c r="M77" s="80" t="str">
        <x:f>IF(I77="","",MAX(I77-J77,0))</x:f>
      </x:c>
      <x:c r="N77" s="80" t="str">
        <x:f>IF(M77="","",MAX(M77-K77-L77,0))</x:f>
      </x:c>
      <x:c r="O77" s="80" t="str">
        <x:f>IF(OR(I77="",F77=""),"",I77-F77)</x:f>
      </x:c>
      <x:c r="P77" s="79"/>
      <x:c r="Q77" s="80" t="str">
        <x:f>IF(OR(O77="",P77=""),"",O77*P77)</x:f>
      </x:c>
      <x:c r="R77" s="77"/>
      <x:c r="S77" s="77"/>
      <x:c r="T77" s="77"/>
      <x:c r="U77" s="77"/>
      <x:c r="V77" s="78"/>
    </x:row>
    <x:row r="78">
      <x:c r="A78" s="70" t="str">
        <x:f>IF(B78&lt;&gt;"",ROW()-5,"")</x:f>
      </x:c>
      <x:c r="B78" s="74"/>
      <x:c r="C78" s="70" t="str">
        <x:f>IFERROR(VLOOKUP(B78,'01_Danh_muc'!$B$6:$J$205,2,FALSE),"")</x:f>
      </x:c>
      <x:c r="D78" s="70" t="str">
        <x:f>IFERROR(VLOOKUP(B78,'01_Danh_muc'!$B$6:$J$205,8,FALSE),"")</x:f>
      </x:c>
      <x:c r="E78" s="70" t="str">
        <x:f>IFERROR(VLOOKUP(B78,'01_Danh_muc'!$B$6:$J$205,5,FALSE),"")</x:f>
      </x:c>
      <x:c r="F78" s="79"/>
      <x:c r="G78" s="79"/>
      <x:c r="H78" s="79"/>
      <x:c r="I78" s="80" t="str">
        <x:f>IF(H78&lt;&gt;"",H78,IF(G78&lt;&gt;"",G78,""))</x:f>
      </x:c>
      <x:c r="J78" s="81"/>
      <x:c r="K78" s="81"/>
      <x:c r="L78" s="81"/>
      <x:c r="M78" s="80" t="str">
        <x:f>IF(I78="","",MAX(I78-J78,0))</x:f>
      </x:c>
      <x:c r="N78" s="80" t="str">
        <x:f>IF(M78="","",MAX(M78-K78-L78,0))</x:f>
      </x:c>
      <x:c r="O78" s="80" t="str">
        <x:f>IF(OR(I78="",F78=""),"",I78-F78)</x:f>
      </x:c>
      <x:c r="P78" s="79"/>
      <x:c r="Q78" s="80" t="str">
        <x:f>IF(OR(O78="",P78=""),"",O78*P78)</x:f>
      </x:c>
      <x:c r="R78" s="77"/>
      <x:c r="S78" s="77"/>
      <x:c r="T78" s="77"/>
      <x:c r="U78" s="77"/>
      <x:c r="V78" s="78"/>
    </x:row>
    <x:row r="79">
      <x:c r="A79" s="70" t="str">
        <x:f>IF(B79&lt;&gt;"",ROW()-5,"")</x:f>
      </x:c>
      <x:c r="B79" s="74"/>
      <x:c r="C79" s="70" t="str">
        <x:f>IFERROR(VLOOKUP(B79,'01_Danh_muc'!$B$6:$J$205,2,FALSE),"")</x:f>
      </x:c>
      <x:c r="D79" s="70" t="str">
        <x:f>IFERROR(VLOOKUP(B79,'01_Danh_muc'!$B$6:$J$205,8,FALSE),"")</x:f>
      </x:c>
      <x:c r="E79" s="70" t="str">
        <x:f>IFERROR(VLOOKUP(B79,'01_Danh_muc'!$B$6:$J$205,5,FALSE),"")</x:f>
      </x:c>
      <x:c r="F79" s="79"/>
      <x:c r="G79" s="79"/>
      <x:c r="H79" s="79"/>
      <x:c r="I79" s="80" t="str">
        <x:f>IF(H79&lt;&gt;"",H79,IF(G79&lt;&gt;"",G79,""))</x:f>
      </x:c>
      <x:c r="J79" s="81"/>
      <x:c r="K79" s="81"/>
      <x:c r="L79" s="81"/>
      <x:c r="M79" s="80" t="str">
        <x:f>IF(I79="","",MAX(I79-J79,0))</x:f>
      </x:c>
      <x:c r="N79" s="80" t="str">
        <x:f>IF(M79="","",MAX(M79-K79-L79,0))</x:f>
      </x:c>
      <x:c r="O79" s="80" t="str">
        <x:f>IF(OR(I79="",F79=""),"",I79-F79)</x:f>
      </x:c>
      <x:c r="P79" s="79"/>
      <x:c r="Q79" s="80" t="str">
        <x:f>IF(OR(O79="",P79=""),"",O79*P79)</x:f>
      </x:c>
      <x:c r="R79" s="77"/>
      <x:c r="S79" s="77"/>
      <x:c r="T79" s="77"/>
      <x:c r="U79" s="77"/>
      <x:c r="V79" s="78"/>
    </x:row>
    <x:row r="80">
      <x:c r="A80" s="70" t="str">
        <x:f>IF(B80&lt;&gt;"",ROW()-5,"")</x:f>
      </x:c>
      <x:c r="B80" s="74"/>
      <x:c r="C80" s="70" t="str">
        <x:f>IFERROR(VLOOKUP(B80,'01_Danh_muc'!$B$6:$J$205,2,FALSE),"")</x:f>
      </x:c>
      <x:c r="D80" s="70" t="str">
        <x:f>IFERROR(VLOOKUP(B80,'01_Danh_muc'!$B$6:$J$205,8,FALSE),"")</x:f>
      </x:c>
      <x:c r="E80" s="70" t="str">
        <x:f>IFERROR(VLOOKUP(B80,'01_Danh_muc'!$B$6:$J$205,5,FALSE),"")</x:f>
      </x:c>
      <x:c r="F80" s="79"/>
      <x:c r="G80" s="79"/>
      <x:c r="H80" s="79"/>
      <x:c r="I80" s="80" t="str">
        <x:f>IF(H80&lt;&gt;"",H80,IF(G80&lt;&gt;"",G80,""))</x:f>
      </x:c>
      <x:c r="J80" s="81"/>
      <x:c r="K80" s="81"/>
      <x:c r="L80" s="81"/>
      <x:c r="M80" s="80" t="str">
        <x:f>IF(I80="","",MAX(I80-J80,0))</x:f>
      </x:c>
      <x:c r="N80" s="80" t="str">
        <x:f>IF(M80="","",MAX(M80-K80-L80,0))</x:f>
      </x:c>
      <x:c r="O80" s="80" t="str">
        <x:f>IF(OR(I80="",F80=""),"",I80-F80)</x:f>
      </x:c>
      <x:c r="P80" s="79"/>
      <x:c r="Q80" s="80" t="str">
        <x:f>IF(OR(O80="",P80=""),"",O80*P80)</x:f>
      </x:c>
      <x:c r="R80" s="77"/>
      <x:c r="S80" s="77"/>
      <x:c r="T80" s="77"/>
      <x:c r="U80" s="77"/>
      <x:c r="V80" s="78"/>
    </x:row>
    <x:row r="81">
      <x:c r="A81" s="70" t="str">
        <x:f>IF(B81&lt;&gt;"",ROW()-5,"")</x:f>
      </x:c>
      <x:c r="B81" s="74"/>
      <x:c r="C81" s="70" t="str">
        <x:f>IFERROR(VLOOKUP(B81,'01_Danh_muc'!$B$6:$J$205,2,FALSE),"")</x:f>
      </x:c>
      <x:c r="D81" s="70" t="str">
        <x:f>IFERROR(VLOOKUP(B81,'01_Danh_muc'!$B$6:$J$205,8,FALSE),"")</x:f>
      </x:c>
      <x:c r="E81" s="70" t="str">
        <x:f>IFERROR(VLOOKUP(B81,'01_Danh_muc'!$B$6:$J$205,5,FALSE),"")</x:f>
      </x:c>
      <x:c r="F81" s="79"/>
      <x:c r="G81" s="79"/>
      <x:c r="H81" s="79"/>
      <x:c r="I81" s="80" t="str">
        <x:f>IF(H81&lt;&gt;"",H81,IF(G81&lt;&gt;"",G81,""))</x:f>
      </x:c>
      <x:c r="J81" s="81"/>
      <x:c r="K81" s="81"/>
      <x:c r="L81" s="81"/>
      <x:c r="M81" s="80" t="str">
        <x:f>IF(I81="","",MAX(I81-J81,0))</x:f>
      </x:c>
      <x:c r="N81" s="80" t="str">
        <x:f>IF(M81="","",MAX(M81-K81-L81,0))</x:f>
      </x:c>
      <x:c r="O81" s="80" t="str">
        <x:f>IF(OR(I81="",F81=""),"",I81-F81)</x:f>
      </x:c>
      <x:c r="P81" s="79"/>
      <x:c r="Q81" s="80" t="str">
        <x:f>IF(OR(O81="",P81=""),"",O81*P81)</x:f>
      </x:c>
      <x:c r="R81" s="77"/>
      <x:c r="S81" s="77"/>
      <x:c r="T81" s="77"/>
      <x:c r="U81" s="77"/>
      <x:c r="V81" s="78"/>
    </x:row>
    <x:row r="82">
      <x:c r="A82" s="70" t="str">
        <x:f>IF(B82&lt;&gt;"",ROW()-5,"")</x:f>
      </x:c>
      <x:c r="B82" s="74"/>
      <x:c r="C82" s="70" t="str">
        <x:f>IFERROR(VLOOKUP(B82,'01_Danh_muc'!$B$6:$J$205,2,FALSE),"")</x:f>
      </x:c>
      <x:c r="D82" s="70" t="str">
        <x:f>IFERROR(VLOOKUP(B82,'01_Danh_muc'!$B$6:$J$205,8,FALSE),"")</x:f>
      </x:c>
      <x:c r="E82" s="70" t="str">
        <x:f>IFERROR(VLOOKUP(B82,'01_Danh_muc'!$B$6:$J$205,5,FALSE),"")</x:f>
      </x:c>
      <x:c r="F82" s="79"/>
      <x:c r="G82" s="79"/>
      <x:c r="H82" s="79"/>
      <x:c r="I82" s="80" t="str">
        <x:f>IF(H82&lt;&gt;"",H82,IF(G82&lt;&gt;"",G82,""))</x:f>
      </x:c>
      <x:c r="J82" s="81"/>
      <x:c r="K82" s="81"/>
      <x:c r="L82" s="81"/>
      <x:c r="M82" s="80" t="str">
        <x:f>IF(I82="","",MAX(I82-J82,0))</x:f>
      </x:c>
      <x:c r="N82" s="80" t="str">
        <x:f>IF(M82="","",MAX(M82-K82-L82,0))</x:f>
      </x:c>
      <x:c r="O82" s="80" t="str">
        <x:f>IF(OR(I82="",F82=""),"",I82-F82)</x:f>
      </x:c>
      <x:c r="P82" s="79"/>
      <x:c r="Q82" s="80" t="str">
        <x:f>IF(OR(O82="",P82=""),"",O82*P82)</x:f>
      </x:c>
      <x:c r="R82" s="77"/>
      <x:c r="S82" s="77"/>
      <x:c r="T82" s="77"/>
      <x:c r="U82" s="77"/>
      <x:c r="V82" s="78"/>
    </x:row>
    <x:row r="83">
      <x:c r="A83" s="70" t="str">
        <x:f>IF(B83&lt;&gt;"",ROW()-5,"")</x:f>
      </x:c>
      <x:c r="B83" s="74"/>
      <x:c r="C83" s="70" t="str">
        <x:f>IFERROR(VLOOKUP(B83,'01_Danh_muc'!$B$6:$J$205,2,FALSE),"")</x:f>
      </x:c>
      <x:c r="D83" s="70" t="str">
        <x:f>IFERROR(VLOOKUP(B83,'01_Danh_muc'!$B$6:$J$205,8,FALSE),"")</x:f>
      </x:c>
      <x:c r="E83" s="70" t="str">
        <x:f>IFERROR(VLOOKUP(B83,'01_Danh_muc'!$B$6:$J$205,5,FALSE),"")</x:f>
      </x:c>
      <x:c r="F83" s="79"/>
      <x:c r="G83" s="79"/>
      <x:c r="H83" s="79"/>
      <x:c r="I83" s="80" t="str">
        <x:f>IF(H83&lt;&gt;"",H83,IF(G83&lt;&gt;"",G83,""))</x:f>
      </x:c>
      <x:c r="J83" s="81"/>
      <x:c r="K83" s="81"/>
      <x:c r="L83" s="81"/>
      <x:c r="M83" s="80" t="str">
        <x:f>IF(I83="","",MAX(I83-J83,0))</x:f>
      </x:c>
      <x:c r="N83" s="80" t="str">
        <x:f>IF(M83="","",MAX(M83-K83-L83,0))</x:f>
      </x:c>
      <x:c r="O83" s="80" t="str">
        <x:f>IF(OR(I83="",F83=""),"",I83-F83)</x:f>
      </x:c>
      <x:c r="P83" s="79"/>
      <x:c r="Q83" s="80" t="str">
        <x:f>IF(OR(O83="",P83=""),"",O83*P83)</x:f>
      </x:c>
      <x:c r="R83" s="77"/>
      <x:c r="S83" s="77"/>
      <x:c r="T83" s="77"/>
      <x:c r="U83" s="77"/>
      <x:c r="V83" s="78"/>
    </x:row>
    <x:row r="84">
      <x:c r="A84" s="70" t="str">
        <x:f>IF(B84&lt;&gt;"",ROW()-5,"")</x:f>
      </x:c>
      <x:c r="B84" s="74"/>
      <x:c r="C84" s="70" t="str">
        <x:f>IFERROR(VLOOKUP(B84,'01_Danh_muc'!$B$6:$J$205,2,FALSE),"")</x:f>
      </x:c>
      <x:c r="D84" s="70" t="str">
        <x:f>IFERROR(VLOOKUP(B84,'01_Danh_muc'!$B$6:$J$205,8,FALSE),"")</x:f>
      </x:c>
      <x:c r="E84" s="70" t="str">
        <x:f>IFERROR(VLOOKUP(B84,'01_Danh_muc'!$B$6:$J$205,5,FALSE),"")</x:f>
      </x:c>
      <x:c r="F84" s="79"/>
      <x:c r="G84" s="79"/>
      <x:c r="H84" s="79"/>
      <x:c r="I84" s="80" t="str">
        <x:f>IF(H84&lt;&gt;"",H84,IF(G84&lt;&gt;"",G84,""))</x:f>
      </x:c>
      <x:c r="J84" s="81"/>
      <x:c r="K84" s="81"/>
      <x:c r="L84" s="81"/>
      <x:c r="M84" s="80" t="str">
        <x:f>IF(I84="","",MAX(I84-J84,0))</x:f>
      </x:c>
      <x:c r="N84" s="80" t="str">
        <x:f>IF(M84="","",MAX(M84-K84-L84,0))</x:f>
      </x:c>
      <x:c r="O84" s="80" t="str">
        <x:f>IF(OR(I84="",F84=""),"",I84-F84)</x:f>
      </x:c>
      <x:c r="P84" s="79"/>
      <x:c r="Q84" s="80" t="str">
        <x:f>IF(OR(O84="",P84=""),"",O84*P84)</x:f>
      </x:c>
      <x:c r="R84" s="77"/>
      <x:c r="S84" s="77"/>
      <x:c r="T84" s="77"/>
      <x:c r="U84" s="77"/>
      <x:c r="V84" s="78"/>
    </x:row>
    <x:row r="85">
      <x:c r="A85" s="70" t="str">
        <x:f>IF(B85&lt;&gt;"",ROW()-5,"")</x:f>
      </x:c>
      <x:c r="B85" s="74"/>
      <x:c r="C85" s="70" t="str">
        <x:f>IFERROR(VLOOKUP(B85,'01_Danh_muc'!$B$6:$J$205,2,FALSE),"")</x:f>
      </x:c>
      <x:c r="D85" s="70" t="str">
        <x:f>IFERROR(VLOOKUP(B85,'01_Danh_muc'!$B$6:$J$205,8,FALSE),"")</x:f>
      </x:c>
      <x:c r="E85" s="70" t="str">
        <x:f>IFERROR(VLOOKUP(B85,'01_Danh_muc'!$B$6:$J$205,5,FALSE),"")</x:f>
      </x:c>
      <x:c r="F85" s="79"/>
      <x:c r="G85" s="79"/>
      <x:c r="H85" s="79"/>
      <x:c r="I85" s="80" t="str">
        <x:f>IF(H85&lt;&gt;"",H85,IF(G85&lt;&gt;"",G85,""))</x:f>
      </x:c>
      <x:c r="J85" s="81"/>
      <x:c r="K85" s="81"/>
      <x:c r="L85" s="81"/>
      <x:c r="M85" s="80" t="str">
        <x:f>IF(I85="","",MAX(I85-J85,0))</x:f>
      </x:c>
      <x:c r="N85" s="80" t="str">
        <x:f>IF(M85="","",MAX(M85-K85-L85,0))</x:f>
      </x:c>
      <x:c r="O85" s="80" t="str">
        <x:f>IF(OR(I85="",F85=""),"",I85-F85)</x:f>
      </x:c>
      <x:c r="P85" s="79"/>
      <x:c r="Q85" s="80" t="str">
        <x:f>IF(OR(O85="",P85=""),"",O85*P85)</x:f>
      </x:c>
      <x:c r="R85" s="77"/>
      <x:c r="S85" s="77"/>
      <x:c r="T85" s="77"/>
      <x:c r="U85" s="77"/>
      <x:c r="V85" s="78"/>
    </x:row>
    <x:row r="86">
      <x:c r="A86" s="70" t="str">
        <x:f>IF(B86&lt;&gt;"",ROW()-5,"")</x:f>
      </x:c>
      <x:c r="B86" s="74"/>
      <x:c r="C86" s="70" t="str">
        <x:f>IFERROR(VLOOKUP(B86,'01_Danh_muc'!$B$6:$J$205,2,FALSE),"")</x:f>
      </x:c>
      <x:c r="D86" s="70" t="str">
        <x:f>IFERROR(VLOOKUP(B86,'01_Danh_muc'!$B$6:$J$205,8,FALSE),"")</x:f>
      </x:c>
      <x:c r="E86" s="70" t="str">
        <x:f>IFERROR(VLOOKUP(B86,'01_Danh_muc'!$B$6:$J$205,5,FALSE),"")</x:f>
      </x:c>
      <x:c r="F86" s="79"/>
      <x:c r="G86" s="79"/>
      <x:c r="H86" s="79"/>
      <x:c r="I86" s="80" t="str">
        <x:f>IF(H86&lt;&gt;"",H86,IF(G86&lt;&gt;"",G86,""))</x:f>
      </x:c>
      <x:c r="J86" s="81"/>
      <x:c r="K86" s="81"/>
      <x:c r="L86" s="81"/>
      <x:c r="M86" s="80" t="str">
        <x:f>IF(I86="","",MAX(I86-J86,0))</x:f>
      </x:c>
      <x:c r="N86" s="80" t="str">
        <x:f>IF(M86="","",MAX(M86-K86-L86,0))</x:f>
      </x:c>
      <x:c r="O86" s="80" t="str">
        <x:f>IF(OR(I86="",F86=""),"",I86-F86)</x:f>
      </x:c>
      <x:c r="P86" s="79"/>
      <x:c r="Q86" s="80" t="str">
        <x:f>IF(OR(O86="",P86=""),"",O86*P86)</x:f>
      </x:c>
      <x:c r="R86" s="77"/>
      <x:c r="S86" s="77"/>
      <x:c r="T86" s="77"/>
      <x:c r="U86" s="77"/>
      <x:c r="V86" s="78"/>
    </x:row>
    <x:row r="87">
      <x:c r="A87" s="70" t="str">
        <x:f>IF(B87&lt;&gt;"",ROW()-5,"")</x:f>
      </x:c>
      <x:c r="B87" s="74"/>
      <x:c r="C87" s="70" t="str">
        <x:f>IFERROR(VLOOKUP(B87,'01_Danh_muc'!$B$6:$J$205,2,FALSE),"")</x:f>
      </x:c>
      <x:c r="D87" s="70" t="str">
        <x:f>IFERROR(VLOOKUP(B87,'01_Danh_muc'!$B$6:$J$205,8,FALSE),"")</x:f>
      </x:c>
      <x:c r="E87" s="70" t="str">
        <x:f>IFERROR(VLOOKUP(B87,'01_Danh_muc'!$B$6:$J$205,5,FALSE),"")</x:f>
      </x:c>
      <x:c r="F87" s="79"/>
      <x:c r="G87" s="79"/>
      <x:c r="H87" s="79"/>
      <x:c r="I87" s="80" t="str">
        <x:f>IF(H87&lt;&gt;"",H87,IF(G87&lt;&gt;"",G87,""))</x:f>
      </x:c>
      <x:c r="J87" s="81"/>
      <x:c r="K87" s="81"/>
      <x:c r="L87" s="81"/>
      <x:c r="M87" s="80" t="str">
        <x:f>IF(I87="","",MAX(I87-J87,0))</x:f>
      </x:c>
      <x:c r="N87" s="80" t="str">
        <x:f>IF(M87="","",MAX(M87-K87-L87,0))</x:f>
      </x:c>
      <x:c r="O87" s="80" t="str">
        <x:f>IF(OR(I87="",F87=""),"",I87-F87)</x:f>
      </x:c>
      <x:c r="P87" s="79"/>
      <x:c r="Q87" s="80" t="str">
        <x:f>IF(OR(O87="",P87=""),"",O87*P87)</x:f>
      </x:c>
      <x:c r="R87" s="77"/>
      <x:c r="S87" s="77"/>
      <x:c r="T87" s="77"/>
      <x:c r="U87" s="77"/>
      <x:c r="V87" s="78"/>
    </x:row>
    <x:row r="88">
      <x:c r="A88" s="70" t="str">
        <x:f>IF(B88&lt;&gt;"",ROW()-5,"")</x:f>
      </x:c>
      <x:c r="B88" s="74"/>
      <x:c r="C88" s="70" t="str">
        <x:f>IFERROR(VLOOKUP(B88,'01_Danh_muc'!$B$6:$J$205,2,FALSE),"")</x:f>
      </x:c>
      <x:c r="D88" s="70" t="str">
        <x:f>IFERROR(VLOOKUP(B88,'01_Danh_muc'!$B$6:$J$205,8,FALSE),"")</x:f>
      </x:c>
      <x:c r="E88" s="70" t="str">
        <x:f>IFERROR(VLOOKUP(B88,'01_Danh_muc'!$B$6:$J$205,5,FALSE),"")</x:f>
      </x:c>
      <x:c r="F88" s="79"/>
      <x:c r="G88" s="79"/>
      <x:c r="H88" s="79"/>
      <x:c r="I88" s="80" t="str">
        <x:f>IF(H88&lt;&gt;"",H88,IF(G88&lt;&gt;"",G88,""))</x:f>
      </x:c>
      <x:c r="J88" s="81"/>
      <x:c r="K88" s="81"/>
      <x:c r="L88" s="81"/>
      <x:c r="M88" s="80" t="str">
        <x:f>IF(I88="","",MAX(I88-J88,0))</x:f>
      </x:c>
      <x:c r="N88" s="80" t="str">
        <x:f>IF(M88="","",MAX(M88-K88-L88,0))</x:f>
      </x:c>
      <x:c r="O88" s="80" t="str">
        <x:f>IF(OR(I88="",F88=""),"",I88-F88)</x:f>
      </x:c>
      <x:c r="P88" s="79"/>
      <x:c r="Q88" s="80" t="str">
        <x:f>IF(OR(O88="",P88=""),"",O88*P88)</x:f>
      </x:c>
      <x:c r="R88" s="77"/>
      <x:c r="S88" s="77"/>
      <x:c r="T88" s="77"/>
      <x:c r="U88" s="77"/>
      <x:c r="V88" s="78"/>
    </x:row>
    <x:row r="89">
      <x:c r="A89" s="70" t="str">
        <x:f>IF(B89&lt;&gt;"",ROW()-5,"")</x:f>
      </x:c>
      <x:c r="B89" s="74"/>
      <x:c r="C89" s="70" t="str">
        <x:f>IFERROR(VLOOKUP(B89,'01_Danh_muc'!$B$6:$J$205,2,FALSE),"")</x:f>
      </x:c>
      <x:c r="D89" s="70" t="str">
        <x:f>IFERROR(VLOOKUP(B89,'01_Danh_muc'!$B$6:$J$205,8,FALSE),"")</x:f>
      </x:c>
      <x:c r="E89" s="70" t="str">
        <x:f>IFERROR(VLOOKUP(B89,'01_Danh_muc'!$B$6:$J$205,5,FALSE),"")</x:f>
      </x:c>
      <x:c r="F89" s="79"/>
      <x:c r="G89" s="79"/>
      <x:c r="H89" s="79"/>
      <x:c r="I89" s="80" t="str">
        <x:f>IF(H89&lt;&gt;"",H89,IF(G89&lt;&gt;"",G89,""))</x:f>
      </x:c>
      <x:c r="J89" s="81"/>
      <x:c r="K89" s="81"/>
      <x:c r="L89" s="81"/>
      <x:c r="M89" s="80" t="str">
        <x:f>IF(I89="","",MAX(I89-J89,0))</x:f>
      </x:c>
      <x:c r="N89" s="80" t="str">
        <x:f>IF(M89="","",MAX(M89-K89-L89,0))</x:f>
      </x:c>
      <x:c r="O89" s="80" t="str">
        <x:f>IF(OR(I89="",F89=""),"",I89-F89)</x:f>
      </x:c>
      <x:c r="P89" s="79"/>
      <x:c r="Q89" s="80" t="str">
        <x:f>IF(OR(O89="",P89=""),"",O89*P89)</x:f>
      </x:c>
      <x:c r="R89" s="77"/>
      <x:c r="S89" s="77"/>
      <x:c r="T89" s="77"/>
      <x:c r="U89" s="77"/>
      <x:c r="V89" s="78"/>
    </x:row>
    <x:row r="90">
      <x:c r="A90" s="70" t="str">
        <x:f>IF(B90&lt;&gt;"",ROW()-5,"")</x:f>
      </x:c>
      <x:c r="B90" s="74"/>
      <x:c r="C90" s="70" t="str">
        <x:f>IFERROR(VLOOKUP(B90,'01_Danh_muc'!$B$6:$J$205,2,FALSE),"")</x:f>
      </x:c>
      <x:c r="D90" s="70" t="str">
        <x:f>IFERROR(VLOOKUP(B90,'01_Danh_muc'!$B$6:$J$205,8,FALSE),"")</x:f>
      </x:c>
      <x:c r="E90" s="70" t="str">
        <x:f>IFERROR(VLOOKUP(B90,'01_Danh_muc'!$B$6:$J$205,5,FALSE),"")</x:f>
      </x:c>
      <x:c r="F90" s="79"/>
      <x:c r="G90" s="79"/>
      <x:c r="H90" s="79"/>
      <x:c r="I90" s="80" t="str">
        <x:f>IF(H90&lt;&gt;"",H90,IF(G90&lt;&gt;"",G90,""))</x:f>
      </x:c>
      <x:c r="J90" s="81"/>
      <x:c r="K90" s="81"/>
      <x:c r="L90" s="81"/>
      <x:c r="M90" s="80" t="str">
        <x:f>IF(I90="","",MAX(I90-J90,0))</x:f>
      </x:c>
      <x:c r="N90" s="80" t="str">
        <x:f>IF(M90="","",MAX(M90-K90-L90,0))</x:f>
      </x:c>
      <x:c r="O90" s="80" t="str">
        <x:f>IF(OR(I90="",F90=""),"",I90-F90)</x:f>
      </x:c>
      <x:c r="P90" s="79"/>
      <x:c r="Q90" s="80" t="str">
        <x:f>IF(OR(O90="",P90=""),"",O90*P90)</x:f>
      </x:c>
      <x:c r="R90" s="77"/>
      <x:c r="S90" s="77"/>
      <x:c r="T90" s="77"/>
      <x:c r="U90" s="77"/>
      <x:c r="V90" s="78"/>
    </x:row>
    <x:row r="91">
      <x:c r="A91" s="70" t="str">
        <x:f>IF(B91&lt;&gt;"",ROW()-5,"")</x:f>
      </x:c>
      <x:c r="B91" s="74"/>
      <x:c r="C91" s="70" t="str">
        <x:f>IFERROR(VLOOKUP(B91,'01_Danh_muc'!$B$6:$J$205,2,FALSE),"")</x:f>
      </x:c>
      <x:c r="D91" s="70" t="str">
        <x:f>IFERROR(VLOOKUP(B91,'01_Danh_muc'!$B$6:$J$205,8,FALSE),"")</x:f>
      </x:c>
      <x:c r="E91" s="70" t="str">
        <x:f>IFERROR(VLOOKUP(B91,'01_Danh_muc'!$B$6:$J$205,5,FALSE),"")</x:f>
      </x:c>
      <x:c r="F91" s="79"/>
      <x:c r="G91" s="79"/>
      <x:c r="H91" s="79"/>
      <x:c r="I91" s="80" t="str">
        <x:f>IF(H91&lt;&gt;"",H91,IF(G91&lt;&gt;"",G91,""))</x:f>
      </x:c>
      <x:c r="J91" s="81"/>
      <x:c r="K91" s="81"/>
      <x:c r="L91" s="81"/>
      <x:c r="M91" s="80" t="str">
        <x:f>IF(I91="","",MAX(I91-J91,0))</x:f>
      </x:c>
      <x:c r="N91" s="80" t="str">
        <x:f>IF(M91="","",MAX(M91-K91-L91,0))</x:f>
      </x:c>
      <x:c r="O91" s="80" t="str">
        <x:f>IF(OR(I91="",F91=""),"",I91-F91)</x:f>
      </x:c>
      <x:c r="P91" s="79"/>
      <x:c r="Q91" s="80" t="str">
        <x:f>IF(OR(O91="",P91=""),"",O91*P91)</x:f>
      </x:c>
      <x:c r="R91" s="77"/>
      <x:c r="S91" s="77"/>
      <x:c r="T91" s="77"/>
      <x:c r="U91" s="77"/>
      <x:c r="V91" s="78"/>
    </x:row>
    <x:row r="92">
      <x:c r="A92" s="70" t="str">
        <x:f>IF(B92&lt;&gt;"",ROW()-5,"")</x:f>
      </x:c>
      <x:c r="B92" s="74"/>
      <x:c r="C92" s="70" t="str">
        <x:f>IFERROR(VLOOKUP(B92,'01_Danh_muc'!$B$6:$J$205,2,FALSE),"")</x:f>
      </x:c>
      <x:c r="D92" s="70" t="str">
        <x:f>IFERROR(VLOOKUP(B92,'01_Danh_muc'!$B$6:$J$205,8,FALSE),"")</x:f>
      </x:c>
      <x:c r="E92" s="70" t="str">
        <x:f>IFERROR(VLOOKUP(B92,'01_Danh_muc'!$B$6:$J$205,5,FALSE),"")</x:f>
      </x:c>
      <x:c r="F92" s="79"/>
      <x:c r="G92" s="79"/>
      <x:c r="H92" s="79"/>
      <x:c r="I92" s="80" t="str">
        <x:f>IF(H92&lt;&gt;"",H92,IF(G92&lt;&gt;"",G92,""))</x:f>
      </x:c>
      <x:c r="J92" s="81"/>
      <x:c r="K92" s="81"/>
      <x:c r="L92" s="81"/>
      <x:c r="M92" s="80" t="str">
        <x:f>IF(I92="","",MAX(I92-J92,0))</x:f>
      </x:c>
      <x:c r="N92" s="80" t="str">
        <x:f>IF(M92="","",MAX(M92-K92-L92,0))</x:f>
      </x:c>
      <x:c r="O92" s="80" t="str">
        <x:f>IF(OR(I92="",F92=""),"",I92-F92)</x:f>
      </x:c>
      <x:c r="P92" s="79"/>
      <x:c r="Q92" s="80" t="str">
        <x:f>IF(OR(O92="",P92=""),"",O92*P92)</x:f>
      </x:c>
      <x:c r="R92" s="77"/>
      <x:c r="S92" s="77"/>
      <x:c r="T92" s="77"/>
      <x:c r="U92" s="77"/>
      <x:c r="V92" s="78"/>
    </x:row>
    <x:row r="93">
      <x:c r="A93" s="70" t="str">
        <x:f>IF(B93&lt;&gt;"",ROW()-5,"")</x:f>
      </x:c>
      <x:c r="B93" s="74"/>
      <x:c r="C93" s="70" t="str">
        <x:f>IFERROR(VLOOKUP(B93,'01_Danh_muc'!$B$6:$J$205,2,FALSE),"")</x:f>
      </x:c>
      <x:c r="D93" s="70" t="str">
        <x:f>IFERROR(VLOOKUP(B93,'01_Danh_muc'!$B$6:$J$205,8,FALSE),"")</x:f>
      </x:c>
      <x:c r="E93" s="70" t="str">
        <x:f>IFERROR(VLOOKUP(B93,'01_Danh_muc'!$B$6:$J$205,5,FALSE),"")</x:f>
      </x:c>
      <x:c r="F93" s="79"/>
      <x:c r="G93" s="79"/>
      <x:c r="H93" s="79"/>
      <x:c r="I93" s="80" t="str">
        <x:f>IF(H93&lt;&gt;"",H93,IF(G93&lt;&gt;"",G93,""))</x:f>
      </x:c>
      <x:c r="J93" s="81"/>
      <x:c r="K93" s="81"/>
      <x:c r="L93" s="81"/>
      <x:c r="M93" s="80" t="str">
        <x:f>IF(I93="","",MAX(I93-J93,0))</x:f>
      </x:c>
      <x:c r="N93" s="80" t="str">
        <x:f>IF(M93="","",MAX(M93-K93-L93,0))</x:f>
      </x:c>
      <x:c r="O93" s="80" t="str">
        <x:f>IF(OR(I93="",F93=""),"",I93-F93)</x:f>
      </x:c>
      <x:c r="P93" s="79"/>
      <x:c r="Q93" s="80" t="str">
        <x:f>IF(OR(O93="",P93=""),"",O93*P93)</x:f>
      </x:c>
      <x:c r="R93" s="77"/>
      <x:c r="S93" s="77"/>
      <x:c r="T93" s="77"/>
      <x:c r="U93" s="77"/>
      <x:c r="V93" s="78"/>
    </x:row>
    <x:row r="94">
      <x:c r="A94" s="70" t="str">
        <x:f>IF(B94&lt;&gt;"",ROW()-5,"")</x:f>
      </x:c>
      <x:c r="B94" s="74"/>
      <x:c r="C94" s="70" t="str">
        <x:f>IFERROR(VLOOKUP(B94,'01_Danh_muc'!$B$6:$J$205,2,FALSE),"")</x:f>
      </x:c>
      <x:c r="D94" s="70" t="str">
        <x:f>IFERROR(VLOOKUP(B94,'01_Danh_muc'!$B$6:$J$205,8,FALSE),"")</x:f>
      </x:c>
      <x:c r="E94" s="70" t="str">
        <x:f>IFERROR(VLOOKUP(B94,'01_Danh_muc'!$B$6:$J$205,5,FALSE),"")</x:f>
      </x:c>
      <x:c r="F94" s="79"/>
      <x:c r="G94" s="79"/>
      <x:c r="H94" s="79"/>
      <x:c r="I94" s="80" t="str">
        <x:f>IF(H94&lt;&gt;"",H94,IF(G94&lt;&gt;"",G94,""))</x:f>
      </x:c>
      <x:c r="J94" s="81"/>
      <x:c r="K94" s="81"/>
      <x:c r="L94" s="81"/>
      <x:c r="M94" s="80" t="str">
        <x:f>IF(I94="","",MAX(I94-J94,0))</x:f>
      </x:c>
      <x:c r="N94" s="80" t="str">
        <x:f>IF(M94="","",MAX(M94-K94-L94,0))</x:f>
      </x:c>
      <x:c r="O94" s="80" t="str">
        <x:f>IF(OR(I94="",F94=""),"",I94-F94)</x:f>
      </x:c>
      <x:c r="P94" s="79"/>
      <x:c r="Q94" s="80" t="str">
        <x:f>IF(OR(O94="",P94=""),"",O94*P94)</x:f>
      </x:c>
      <x:c r="R94" s="77"/>
      <x:c r="S94" s="77"/>
      <x:c r="T94" s="77"/>
      <x:c r="U94" s="77"/>
      <x:c r="V94" s="78"/>
    </x:row>
    <x:row r="95">
      <x:c r="A95" s="70" t="str">
        <x:f>IF(B95&lt;&gt;"",ROW()-5,"")</x:f>
      </x:c>
      <x:c r="B95" s="74"/>
      <x:c r="C95" s="70" t="str">
        <x:f>IFERROR(VLOOKUP(B95,'01_Danh_muc'!$B$6:$J$205,2,FALSE),"")</x:f>
      </x:c>
      <x:c r="D95" s="70" t="str">
        <x:f>IFERROR(VLOOKUP(B95,'01_Danh_muc'!$B$6:$J$205,8,FALSE),"")</x:f>
      </x:c>
      <x:c r="E95" s="70" t="str">
        <x:f>IFERROR(VLOOKUP(B95,'01_Danh_muc'!$B$6:$J$205,5,FALSE),"")</x:f>
      </x:c>
      <x:c r="F95" s="79"/>
      <x:c r="G95" s="79"/>
      <x:c r="H95" s="79"/>
      <x:c r="I95" s="80" t="str">
        <x:f>IF(H95&lt;&gt;"",H95,IF(G95&lt;&gt;"",G95,""))</x:f>
      </x:c>
      <x:c r="J95" s="81"/>
      <x:c r="K95" s="81"/>
      <x:c r="L95" s="81"/>
      <x:c r="M95" s="80" t="str">
        <x:f>IF(I95="","",MAX(I95-J95,0))</x:f>
      </x:c>
      <x:c r="N95" s="80" t="str">
        <x:f>IF(M95="","",MAX(M95-K95-L95,0))</x:f>
      </x:c>
      <x:c r="O95" s="80" t="str">
        <x:f>IF(OR(I95="",F95=""),"",I95-F95)</x:f>
      </x:c>
      <x:c r="P95" s="79"/>
      <x:c r="Q95" s="80" t="str">
        <x:f>IF(OR(O95="",P95=""),"",O95*P95)</x:f>
      </x:c>
      <x:c r="R95" s="77"/>
      <x:c r="S95" s="77"/>
      <x:c r="T95" s="77"/>
      <x:c r="U95" s="77"/>
      <x:c r="V95" s="78"/>
    </x:row>
    <x:row r="96">
      <x:c r="A96" s="70" t="str">
        <x:f>IF(B96&lt;&gt;"",ROW()-5,"")</x:f>
      </x:c>
      <x:c r="B96" s="74"/>
      <x:c r="C96" s="70" t="str">
        <x:f>IFERROR(VLOOKUP(B96,'01_Danh_muc'!$B$6:$J$205,2,FALSE),"")</x:f>
      </x:c>
      <x:c r="D96" s="70" t="str">
        <x:f>IFERROR(VLOOKUP(B96,'01_Danh_muc'!$B$6:$J$205,8,FALSE),"")</x:f>
      </x:c>
      <x:c r="E96" s="70" t="str">
        <x:f>IFERROR(VLOOKUP(B96,'01_Danh_muc'!$B$6:$J$205,5,FALSE),"")</x:f>
      </x:c>
      <x:c r="F96" s="79"/>
      <x:c r="G96" s="79"/>
      <x:c r="H96" s="79"/>
      <x:c r="I96" s="80" t="str">
        <x:f>IF(H96&lt;&gt;"",H96,IF(G96&lt;&gt;"",G96,""))</x:f>
      </x:c>
      <x:c r="J96" s="81"/>
      <x:c r="K96" s="81"/>
      <x:c r="L96" s="81"/>
      <x:c r="M96" s="80" t="str">
        <x:f>IF(I96="","",MAX(I96-J96,0))</x:f>
      </x:c>
      <x:c r="N96" s="80" t="str">
        <x:f>IF(M96="","",MAX(M96-K96-L96,0))</x:f>
      </x:c>
      <x:c r="O96" s="80" t="str">
        <x:f>IF(OR(I96="",F96=""),"",I96-F96)</x:f>
      </x:c>
      <x:c r="P96" s="79"/>
      <x:c r="Q96" s="80" t="str">
        <x:f>IF(OR(O96="",P96=""),"",O96*P96)</x:f>
      </x:c>
      <x:c r="R96" s="77"/>
      <x:c r="S96" s="77"/>
      <x:c r="T96" s="77"/>
      <x:c r="U96" s="77"/>
      <x:c r="V96" s="78"/>
    </x:row>
    <x:row r="97">
      <x:c r="A97" s="70" t="str">
        <x:f>IF(B97&lt;&gt;"",ROW()-5,"")</x:f>
      </x:c>
      <x:c r="B97" s="74"/>
      <x:c r="C97" s="70" t="str">
        <x:f>IFERROR(VLOOKUP(B97,'01_Danh_muc'!$B$6:$J$205,2,FALSE),"")</x:f>
      </x:c>
      <x:c r="D97" s="70" t="str">
        <x:f>IFERROR(VLOOKUP(B97,'01_Danh_muc'!$B$6:$J$205,8,FALSE),"")</x:f>
      </x:c>
      <x:c r="E97" s="70" t="str">
        <x:f>IFERROR(VLOOKUP(B97,'01_Danh_muc'!$B$6:$J$205,5,FALSE),"")</x:f>
      </x:c>
      <x:c r="F97" s="79"/>
      <x:c r="G97" s="79"/>
      <x:c r="H97" s="79"/>
      <x:c r="I97" s="80" t="str">
        <x:f>IF(H97&lt;&gt;"",H97,IF(G97&lt;&gt;"",G97,""))</x:f>
      </x:c>
      <x:c r="J97" s="81"/>
      <x:c r="K97" s="81"/>
      <x:c r="L97" s="81"/>
      <x:c r="M97" s="80" t="str">
        <x:f>IF(I97="","",MAX(I97-J97,0))</x:f>
      </x:c>
      <x:c r="N97" s="80" t="str">
        <x:f>IF(M97="","",MAX(M97-K97-L97,0))</x:f>
      </x:c>
      <x:c r="O97" s="80" t="str">
        <x:f>IF(OR(I97="",F97=""),"",I97-F97)</x:f>
      </x:c>
      <x:c r="P97" s="79"/>
      <x:c r="Q97" s="80" t="str">
        <x:f>IF(OR(O97="",P97=""),"",O97*P97)</x:f>
      </x:c>
      <x:c r="R97" s="77"/>
      <x:c r="S97" s="77"/>
      <x:c r="T97" s="77"/>
      <x:c r="U97" s="77"/>
      <x:c r="V97" s="78"/>
    </x:row>
    <x:row r="98">
      <x:c r="A98" s="70" t="str">
        <x:f>IF(B98&lt;&gt;"",ROW()-5,"")</x:f>
      </x:c>
      <x:c r="B98" s="74"/>
      <x:c r="C98" s="70" t="str">
        <x:f>IFERROR(VLOOKUP(B98,'01_Danh_muc'!$B$6:$J$205,2,FALSE),"")</x:f>
      </x:c>
      <x:c r="D98" s="70" t="str">
        <x:f>IFERROR(VLOOKUP(B98,'01_Danh_muc'!$B$6:$J$205,8,FALSE),"")</x:f>
      </x:c>
      <x:c r="E98" s="70" t="str">
        <x:f>IFERROR(VLOOKUP(B98,'01_Danh_muc'!$B$6:$J$205,5,FALSE),"")</x:f>
      </x:c>
      <x:c r="F98" s="79"/>
      <x:c r="G98" s="79"/>
      <x:c r="H98" s="79"/>
      <x:c r="I98" s="80" t="str">
        <x:f>IF(H98&lt;&gt;"",H98,IF(G98&lt;&gt;"",G98,""))</x:f>
      </x:c>
      <x:c r="J98" s="81"/>
      <x:c r="K98" s="81"/>
      <x:c r="L98" s="81"/>
      <x:c r="M98" s="80" t="str">
        <x:f>IF(I98="","",MAX(I98-J98,0))</x:f>
      </x:c>
      <x:c r="N98" s="80" t="str">
        <x:f>IF(M98="","",MAX(M98-K98-L98,0))</x:f>
      </x:c>
      <x:c r="O98" s="80" t="str">
        <x:f>IF(OR(I98="",F98=""),"",I98-F98)</x:f>
      </x:c>
      <x:c r="P98" s="79"/>
      <x:c r="Q98" s="80" t="str">
        <x:f>IF(OR(O98="",P98=""),"",O98*P98)</x:f>
      </x:c>
      <x:c r="R98" s="77"/>
      <x:c r="S98" s="77"/>
      <x:c r="T98" s="77"/>
      <x:c r="U98" s="77"/>
      <x:c r="V98" s="78"/>
    </x:row>
    <x:row r="99">
      <x:c r="A99" s="70" t="str">
        <x:f>IF(B99&lt;&gt;"",ROW()-5,"")</x:f>
      </x:c>
      <x:c r="B99" s="74"/>
      <x:c r="C99" s="70" t="str">
        <x:f>IFERROR(VLOOKUP(B99,'01_Danh_muc'!$B$6:$J$205,2,FALSE),"")</x:f>
      </x:c>
      <x:c r="D99" s="70" t="str">
        <x:f>IFERROR(VLOOKUP(B99,'01_Danh_muc'!$B$6:$J$205,8,FALSE),"")</x:f>
      </x:c>
      <x:c r="E99" s="70" t="str">
        <x:f>IFERROR(VLOOKUP(B99,'01_Danh_muc'!$B$6:$J$205,5,FALSE),"")</x:f>
      </x:c>
      <x:c r="F99" s="79"/>
      <x:c r="G99" s="79"/>
      <x:c r="H99" s="79"/>
      <x:c r="I99" s="80" t="str">
        <x:f>IF(H99&lt;&gt;"",H99,IF(G99&lt;&gt;"",G99,""))</x:f>
      </x:c>
      <x:c r="J99" s="81"/>
      <x:c r="K99" s="81"/>
      <x:c r="L99" s="81"/>
      <x:c r="M99" s="80" t="str">
        <x:f>IF(I99="","",MAX(I99-J99,0))</x:f>
      </x:c>
      <x:c r="N99" s="80" t="str">
        <x:f>IF(M99="","",MAX(M99-K99-L99,0))</x:f>
      </x:c>
      <x:c r="O99" s="80" t="str">
        <x:f>IF(OR(I99="",F99=""),"",I99-F99)</x:f>
      </x:c>
      <x:c r="P99" s="79"/>
      <x:c r="Q99" s="80" t="str">
        <x:f>IF(OR(O99="",P99=""),"",O99*P99)</x:f>
      </x:c>
      <x:c r="R99" s="77"/>
      <x:c r="S99" s="77"/>
      <x:c r="T99" s="77"/>
      <x:c r="U99" s="77"/>
      <x:c r="V99" s="78"/>
    </x:row>
    <x:row r="100">
      <x:c r="A100" s="70" t="str">
        <x:f>IF(B100&lt;&gt;"",ROW()-5,"")</x:f>
      </x:c>
      <x:c r="B100" s="74"/>
      <x:c r="C100" s="70" t="str">
        <x:f>IFERROR(VLOOKUP(B100,'01_Danh_muc'!$B$6:$J$205,2,FALSE),"")</x:f>
      </x:c>
      <x:c r="D100" s="70" t="str">
        <x:f>IFERROR(VLOOKUP(B100,'01_Danh_muc'!$B$6:$J$205,8,FALSE),"")</x:f>
      </x:c>
      <x:c r="E100" s="70" t="str">
        <x:f>IFERROR(VLOOKUP(B100,'01_Danh_muc'!$B$6:$J$205,5,FALSE),"")</x:f>
      </x:c>
      <x:c r="F100" s="79"/>
      <x:c r="G100" s="79"/>
      <x:c r="H100" s="79"/>
      <x:c r="I100" s="80" t="str">
        <x:f>IF(H100&lt;&gt;"",H100,IF(G100&lt;&gt;"",G100,""))</x:f>
      </x:c>
      <x:c r="J100" s="81"/>
      <x:c r="K100" s="81"/>
      <x:c r="L100" s="81"/>
      <x:c r="M100" s="80" t="str">
        <x:f>IF(I100="","",MAX(I100-J100,0))</x:f>
      </x:c>
      <x:c r="N100" s="80" t="str">
        <x:f>IF(M100="","",MAX(M100-K100-L100,0))</x:f>
      </x:c>
      <x:c r="O100" s="80" t="str">
        <x:f>IF(OR(I100="",F100=""),"",I100-F100)</x:f>
      </x:c>
      <x:c r="P100" s="79"/>
      <x:c r="Q100" s="80" t="str">
        <x:f>IF(OR(O100="",P100=""),"",O100*P100)</x:f>
      </x:c>
      <x:c r="R100" s="77"/>
      <x:c r="S100" s="77"/>
      <x:c r="T100" s="77"/>
      <x:c r="U100" s="77"/>
      <x:c r="V100" s="78"/>
    </x:row>
    <x:row r="101">
      <x:c r="A101" s="70" t="str">
        <x:f>IF(B101&lt;&gt;"",ROW()-5,"")</x:f>
      </x:c>
      <x:c r="B101" s="74"/>
      <x:c r="C101" s="70" t="str">
        <x:f>IFERROR(VLOOKUP(B101,'01_Danh_muc'!$B$6:$J$205,2,FALSE),"")</x:f>
      </x:c>
      <x:c r="D101" s="70" t="str">
        <x:f>IFERROR(VLOOKUP(B101,'01_Danh_muc'!$B$6:$J$205,8,FALSE),"")</x:f>
      </x:c>
      <x:c r="E101" s="70" t="str">
        <x:f>IFERROR(VLOOKUP(B101,'01_Danh_muc'!$B$6:$J$205,5,FALSE),"")</x:f>
      </x:c>
      <x:c r="F101" s="79"/>
      <x:c r="G101" s="79"/>
      <x:c r="H101" s="79"/>
      <x:c r="I101" s="80" t="str">
        <x:f>IF(H101&lt;&gt;"",H101,IF(G101&lt;&gt;"",G101,""))</x:f>
      </x:c>
      <x:c r="J101" s="81"/>
      <x:c r="K101" s="81"/>
      <x:c r="L101" s="81"/>
      <x:c r="M101" s="80" t="str">
        <x:f>IF(I101="","",MAX(I101-J101,0))</x:f>
      </x:c>
      <x:c r="N101" s="80" t="str">
        <x:f>IF(M101="","",MAX(M101-K101-L101,0))</x:f>
      </x:c>
      <x:c r="O101" s="80" t="str">
        <x:f>IF(OR(I101="",F101=""),"",I101-F101)</x:f>
      </x:c>
      <x:c r="P101" s="79"/>
      <x:c r="Q101" s="80" t="str">
        <x:f>IF(OR(O101="",P101=""),"",O101*P101)</x:f>
      </x:c>
      <x:c r="R101" s="77"/>
      <x:c r="S101" s="77"/>
      <x:c r="T101" s="77"/>
      <x:c r="U101" s="77"/>
      <x:c r="V101" s="78"/>
    </x:row>
    <x:row r="102">
      <x:c r="A102" s="70" t="str">
        <x:f>IF(B102&lt;&gt;"",ROW()-5,"")</x:f>
      </x:c>
      <x:c r="B102" s="74"/>
      <x:c r="C102" s="70" t="str">
        <x:f>IFERROR(VLOOKUP(B102,'01_Danh_muc'!$B$6:$J$205,2,FALSE),"")</x:f>
      </x:c>
      <x:c r="D102" s="70" t="str">
        <x:f>IFERROR(VLOOKUP(B102,'01_Danh_muc'!$B$6:$J$205,8,FALSE),"")</x:f>
      </x:c>
      <x:c r="E102" s="70" t="str">
        <x:f>IFERROR(VLOOKUP(B102,'01_Danh_muc'!$B$6:$J$205,5,FALSE),"")</x:f>
      </x:c>
      <x:c r="F102" s="79"/>
      <x:c r="G102" s="79"/>
      <x:c r="H102" s="79"/>
      <x:c r="I102" s="80" t="str">
        <x:f>IF(H102&lt;&gt;"",H102,IF(G102&lt;&gt;"",G102,""))</x:f>
      </x:c>
      <x:c r="J102" s="81"/>
      <x:c r="K102" s="81"/>
      <x:c r="L102" s="81"/>
      <x:c r="M102" s="80" t="str">
        <x:f>IF(I102="","",MAX(I102-J102,0))</x:f>
      </x:c>
      <x:c r="N102" s="80" t="str">
        <x:f>IF(M102="","",MAX(M102-K102-L102,0))</x:f>
      </x:c>
      <x:c r="O102" s="80" t="str">
        <x:f>IF(OR(I102="",F102=""),"",I102-F102)</x:f>
      </x:c>
      <x:c r="P102" s="79"/>
      <x:c r="Q102" s="80" t="str">
        <x:f>IF(OR(O102="",P102=""),"",O102*P102)</x:f>
      </x:c>
      <x:c r="R102" s="77"/>
      <x:c r="S102" s="77"/>
      <x:c r="T102" s="77"/>
      <x:c r="U102" s="77"/>
      <x:c r="V102" s="78"/>
    </x:row>
    <x:row r="103">
      <x:c r="A103" s="70" t="str">
        <x:f>IF(B103&lt;&gt;"",ROW()-5,"")</x:f>
      </x:c>
      <x:c r="B103" s="74"/>
      <x:c r="C103" s="70" t="str">
        <x:f>IFERROR(VLOOKUP(B103,'01_Danh_muc'!$B$6:$J$205,2,FALSE),"")</x:f>
      </x:c>
      <x:c r="D103" s="70" t="str">
        <x:f>IFERROR(VLOOKUP(B103,'01_Danh_muc'!$B$6:$J$205,8,FALSE),"")</x:f>
      </x:c>
      <x:c r="E103" s="70" t="str">
        <x:f>IFERROR(VLOOKUP(B103,'01_Danh_muc'!$B$6:$J$205,5,FALSE),"")</x:f>
      </x:c>
      <x:c r="F103" s="79"/>
      <x:c r="G103" s="79"/>
      <x:c r="H103" s="79"/>
      <x:c r="I103" s="80" t="str">
        <x:f>IF(H103&lt;&gt;"",H103,IF(G103&lt;&gt;"",G103,""))</x:f>
      </x:c>
      <x:c r="J103" s="81"/>
      <x:c r="K103" s="81"/>
      <x:c r="L103" s="81"/>
      <x:c r="M103" s="80" t="str">
        <x:f>IF(I103="","",MAX(I103-J103,0))</x:f>
      </x:c>
      <x:c r="N103" s="80" t="str">
        <x:f>IF(M103="","",MAX(M103-K103-L103,0))</x:f>
      </x:c>
      <x:c r="O103" s="80" t="str">
        <x:f>IF(OR(I103="",F103=""),"",I103-F103)</x:f>
      </x:c>
      <x:c r="P103" s="79"/>
      <x:c r="Q103" s="80" t="str">
        <x:f>IF(OR(O103="",P103=""),"",O103*P103)</x:f>
      </x:c>
      <x:c r="R103" s="77"/>
      <x:c r="S103" s="77"/>
      <x:c r="T103" s="77"/>
      <x:c r="U103" s="77"/>
      <x:c r="V103" s="78"/>
    </x:row>
    <x:row r="104">
      <x:c r="A104" s="70" t="str">
        <x:f>IF(B104&lt;&gt;"",ROW()-5,"")</x:f>
      </x:c>
      <x:c r="B104" s="74"/>
      <x:c r="C104" s="70" t="str">
        <x:f>IFERROR(VLOOKUP(B104,'01_Danh_muc'!$B$6:$J$205,2,FALSE),"")</x:f>
      </x:c>
      <x:c r="D104" s="70" t="str">
        <x:f>IFERROR(VLOOKUP(B104,'01_Danh_muc'!$B$6:$J$205,8,FALSE),"")</x:f>
      </x:c>
      <x:c r="E104" s="70" t="str">
        <x:f>IFERROR(VLOOKUP(B104,'01_Danh_muc'!$B$6:$J$205,5,FALSE),"")</x:f>
      </x:c>
      <x:c r="F104" s="79"/>
      <x:c r="G104" s="79"/>
      <x:c r="H104" s="79"/>
      <x:c r="I104" s="80" t="str">
        <x:f>IF(H104&lt;&gt;"",H104,IF(G104&lt;&gt;"",G104,""))</x:f>
      </x:c>
      <x:c r="J104" s="81"/>
      <x:c r="K104" s="81"/>
      <x:c r="L104" s="81"/>
      <x:c r="M104" s="80" t="str">
        <x:f>IF(I104="","",MAX(I104-J104,0))</x:f>
      </x:c>
      <x:c r="N104" s="80" t="str">
        <x:f>IF(M104="","",MAX(M104-K104-L104,0))</x:f>
      </x:c>
      <x:c r="O104" s="80" t="str">
        <x:f>IF(OR(I104="",F104=""),"",I104-F104)</x:f>
      </x:c>
      <x:c r="P104" s="79"/>
      <x:c r="Q104" s="80" t="str">
        <x:f>IF(OR(O104="",P104=""),"",O104*P104)</x:f>
      </x:c>
      <x:c r="R104" s="77"/>
      <x:c r="S104" s="77"/>
      <x:c r="T104" s="77"/>
      <x:c r="U104" s="77"/>
      <x:c r="V104" s="78"/>
    </x:row>
    <x:row r="105">
      <x:c r="A105" s="70" t="str">
        <x:f>IF(B105&lt;&gt;"",ROW()-5,"")</x:f>
      </x:c>
      <x:c r="B105" s="74"/>
      <x:c r="C105" s="70" t="str">
        <x:f>IFERROR(VLOOKUP(B105,'01_Danh_muc'!$B$6:$J$205,2,FALSE),"")</x:f>
      </x:c>
      <x:c r="D105" s="70" t="str">
        <x:f>IFERROR(VLOOKUP(B105,'01_Danh_muc'!$B$6:$J$205,8,FALSE),"")</x:f>
      </x:c>
      <x:c r="E105" s="70" t="str">
        <x:f>IFERROR(VLOOKUP(B105,'01_Danh_muc'!$B$6:$J$205,5,FALSE),"")</x:f>
      </x:c>
      <x:c r="F105" s="79"/>
      <x:c r="G105" s="79"/>
      <x:c r="H105" s="79"/>
      <x:c r="I105" s="80" t="str">
        <x:f>IF(H105&lt;&gt;"",H105,IF(G105&lt;&gt;"",G105,""))</x:f>
      </x:c>
      <x:c r="J105" s="81"/>
      <x:c r="K105" s="81"/>
      <x:c r="L105" s="81"/>
      <x:c r="M105" s="80" t="str">
        <x:f>IF(I105="","",MAX(I105-J105,0))</x:f>
      </x:c>
      <x:c r="N105" s="80" t="str">
        <x:f>IF(M105="","",MAX(M105-K105-L105,0))</x:f>
      </x:c>
      <x:c r="O105" s="80" t="str">
        <x:f>IF(OR(I105="",F105=""),"",I105-F105)</x:f>
      </x:c>
      <x:c r="P105" s="79"/>
      <x:c r="Q105" s="80" t="str">
        <x:f>IF(OR(O105="",P105=""),"",O105*P105)</x:f>
      </x:c>
      <x:c r="R105" s="77"/>
      <x:c r="S105" s="77"/>
      <x:c r="T105" s="77"/>
      <x:c r="U105" s="77"/>
      <x:c r="V105" s="78"/>
    </x:row>
    <x:row r="106">
      <x:c r="A106" s="70" t="str">
        <x:f>IF(B106&lt;&gt;"",ROW()-5,"")</x:f>
      </x:c>
      <x:c r="B106" s="74"/>
      <x:c r="C106" s="70" t="str">
        <x:f>IFERROR(VLOOKUP(B106,'01_Danh_muc'!$B$6:$J$205,2,FALSE),"")</x:f>
      </x:c>
      <x:c r="D106" s="70" t="str">
        <x:f>IFERROR(VLOOKUP(B106,'01_Danh_muc'!$B$6:$J$205,8,FALSE),"")</x:f>
      </x:c>
      <x:c r="E106" s="70" t="str">
        <x:f>IFERROR(VLOOKUP(B106,'01_Danh_muc'!$B$6:$J$205,5,FALSE),"")</x:f>
      </x:c>
      <x:c r="F106" s="79"/>
      <x:c r="G106" s="79"/>
      <x:c r="H106" s="79"/>
      <x:c r="I106" s="80" t="str">
        <x:f>IF(H106&lt;&gt;"",H106,IF(G106&lt;&gt;"",G106,""))</x:f>
      </x:c>
      <x:c r="J106" s="81"/>
      <x:c r="K106" s="81"/>
      <x:c r="L106" s="81"/>
      <x:c r="M106" s="80" t="str">
        <x:f>IF(I106="","",MAX(I106-J106,0))</x:f>
      </x:c>
      <x:c r="N106" s="80" t="str">
        <x:f>IF(M106="","",MAX(M106-K106-L106,0))</x:f>
      </x:c>
      <x:c r="O106" s="80" t="str">
        <x:f>IF(OR(I106="",F106=""),"",I106-F106)</x:f>
      </x:c>
      <x:c r="P106" s="79"/>
      <x:c r="Q106" s="80" t="str">
        <x:f>IF(OR(O106="",P106=""),"",O106*P106)</x:f>
      </x:c>
      <x:c r="R106" s="77"/>
      <x:c r="S106" s="77"/>
      <x:c r="T106" s="77"/>
      <x:c r="U106" s="77"/>
      <x:c r="V106" s="78"/>
    </x:row>
    <x:row r="107">
      <x:c r="A107" s="70" t="str">
        <x:f>IF(B107&lt;&gt;"",ROW()-5,"")</x:f>
      </x:c>
      <x:c r="B107" s="74"/>
      <x:c r="C107" s="70" t="str">
        <x:f>IFERROR(VLOOKUP(B107,'01_Danh_muc'!$B$6:$J$205,2,FALSE),"")</x:f>
      </x:c>
      <x:c r="D107" s="70" t="str">
        <x:f>IFERROR(VLOOKUP(B107,'01_Danh_muc'!$B$6:$J$205,8,FALSE),"")</x:f>
      </x:c>
      <x:c r="E107" s="70" t="str">
        <x:f>IFERROR(VLOOKUP(B107,'01_Danh_muc'!$B$6:$J$205,5,FALSE),"")</x:f>
      </x:c>
      <x:c r="F107" s="79"/>
      <x:c r="G107" s="79"/>
      <x:c r="H107" s="79"/>
      <x:c r="I107" s="80" t="str">
        <x:f>IF(H107&lt;&gt;"",H107,IF(G107&lt;&gt;"",G107,""))</x:f>
      </x:c>
      <x:c r="J107" s="81"/>
      <x:c r="K107" s="81"/>
      <x:c r="L107" s="81"/>
      <x:c r="M107" s="80" t="str">
        <x:f>IF(I107="","",MAX(I107-J107,0))</x:f>
      </x:c>
      <x:c r="N107" s="80" t="str">
        <x:f>IF(M107="","",MAX(M107-K107-L107,0))</x:f>
      </x:c>
      <x:c r="O107" s="80" t="str">
        <x:f>IF(OR(I107="",F107=""),"",I107-F107)</x:f>
      </x:c>
      <x:c r="P107" s="79"/>
      <x:c r="Q107" s="80" t="str">
        <x:f>IF(OR(O107="",P107=""),"",O107*P107)</x:f>
      </x:c>
      <x:c r="R107" s="77"/>
      <x:c r="S107" s="77"/>
      <x:c r="T107" s="77"/>
      <x:c r="U107" s="77"/>
      <x:c r="V107" s="78"/>
    </x:row>
    <x:row r="108">
      <x:c r="A108" s="70" t="str">
        <x:f>IF(B108&lt;&gt;"",ROW()-5,"")</x:f>
      </x:c>
      <x:c r="B108" s="74"/>
      <x:c r="C108" s="70" t="str">
        <x:f>IFERROR(VLOOKUP(B108,'01_Danh_muc'!$B$6:$J$205,2,FALSE),"")</x:f>
      </x:c>
      <x:c r="D108" s="70" t="str">
        <x:f>IFERROR(VLOOKUP(B108,'01_Danh_muc'!$B$6:$J$205,8,FALSE),"")</x:f>
      </x:c>
      <x:c r="E108" s="70" t="str">
        <x:f>IFERROR(VLOOKUP(B108,'01_Danh_muc'!$B$6:$J$205,5,FALSE),"")</x:f>
      </x:c>
      <x:c r="F108" s="79"/>
      <x:c r="G108" s="79"/>
      <x:c r="H108" s="79"/>
      <x:c r="I108" s="80" t="str">
        <x:f>IF(H108&lt;&gt;"",H108,IF(G108&lt;&gt;"",G108,""))</x:f>
      </x:c>
      <x:c r="J108" s="81"/>
      <x:c r="K108" s="81"/>
      <x:c r="L108" s="81"/>
      <x:c r="M108" s="80" t="str">
        <x:f>IF(I108="","",MAX(I108-J108,0))</x:f>
      </x:c>
      <x:c r="N108" s="80" t="str">
        <x:f>IF(M108="","",MAX(M108-K108-L108,0))</x:f>
      </x:c>
      <x:c r="O108" s="80" t="str">
        <x:f>IF(OR(I108="",F108=""),"",I108-F108)</x:f>
      </x:c>
      <x:c r="P108" s="79"/>
      <x:c r="Q108" s="80" t="str">
        <x:f>IF(OR(O108="",P108=""),"",O108*P108)</x:f>
      </x:c>
      <x:c r="R108" s="77"/>
      <x:c r="S108" s="77"/>
      <x:c r="T108" s="77"/>
      <x:c r="U108" s="77"/>
      <x:c r="V108" s="78"/>
    </x:row>
    <x:row r="109">
      <x:c r="A109" s="70" t="str">
        <x:f>IF(B109&lt;&gt;"",ROW()-5,"")</x:f>
      </x:c>
      <x:c r="B109" s="74"/>
      <x:c r="C109" s="70" t="str">
        <x:f>IFERROR(VLOOKUP(B109,'01_Danh_muc'!$B$6:$J$205,2,FALSE),"")</x:f>
      </x:c>
      <x:c r="D109" s="70" t="str">
        <x:f>IFERROR(VLOOKUP(B109,'01_Danh_muc'!$B$6:$J$205,8,FALSE),"")</x:f>
      </x:c>
      <x:c r="E109" s="70" t="str">
        <x:f>IFERROR(VLOOKUP(B109,'01_Danh_muc'!$B$6:$J$205,5,FALSE),"")</x:f>
      </x:c>
      <x:c r="F109" s="79"/>
      <x:c r="G109" s="79"/>
      <x:c r="H109" s="79"/>
      <x:c r="I109" s="80" t="str">
        <x:f>IF(H109&lt;&gt;"",H109,IF(G109&lt;&gt;"",G109,""))</x:f>
      </x:c>
      <x:c r="J109" s="81"/>
      <x:c r="K109" s="81"/>
      <x:c r="L109" s="81"/>
      <x:c r="M109" s="80" t="str">
        <x:f>IF(I109="","",MAX(I109-J109,0))</x:f>
      </x:c>
      <x:c r="N109" s="80" t="str">
        <x:f>IF(M109="","",MAX(M109-K109-L109,0))</x:f>
      </x:c>
      <x:c r="O109" s="80" t="str">
        <x:f>IF(OR(I109="",F109=""),"",I109-F109)</x:f>
      </x:c>
      <x:c r="P109" s="79"/>
      <x:c r="Q109" s="80" t="str">
        <x:f>IF(OR(O109="",P109=""),"",O109*P109)</x:f>
      </x:c>
      <x:c r="R109" s="77"/>
      <x:c r="S109" s="77"/>
      <x:c r="T109" s="77"/>
      <x:c r="U109" s="77"/>
      <x:c r="V109" s="78"/>
    </x:row>
    <x:row r="110">
      <x:c r="A110" s="70" t="str">
        <x:f>IF(B110&lt;&gt;"",ROW()-5,"")</x:f>
      </x:c>
      <x:c r="B110" s="74"/>
      <x:c r="C110" s="70" t="str">
        <x:f>IFERROR(VLOOKUP(B110,'01_Danh_muc'!$B$6:$J$205,2,FALSE),"")</x:f>
      </x:c>
      <x:c r="D110" s="70" t="str">
        <x:f>IFERROR(VLOOKUP(B110,'01_Danh_muc'!$B$6:$J$205,8,FALSE),"")</x:f>
      </x:c>
      <x:c r="E110" s="70" t="str">
        <x:f>IFERROR(VLOOKUP(B110,'01_Danh_muc'!$B$6:$J$205,5,FALSE),"")</x:f>
      </x:c>
      <x:c r="F110" s="79"/>
      <x:c r="G110" s="79"/>
      <x:c r="H110" s="79"/>
      <x:c r="I110" s="80" t="str">
        <x:f>IF(H110&lt;&gt;"",H110,IF(G110&lt;&gt;"",G110,""))</x:f>
      </x:c>
      <x:c r="J110" s="81"/>
      <x:c r="K110" s="81"/>
      <x:c r="L110" s="81"/>
      <x:c r="M110" s="80" t="str">
        <x:f>IF(I110="","",MAX(I110-J110,0))</x:f>
      </x:c>
      <x:c r="N110" s="80" t="str">
        <x:f>IF(M110="","",MAX(M110-K110-L110,0))</x:f>
      </x:c>
      <x:c r="O110" s="80" t="str">
        <x:f>IF(OR(I110="",F110=""),"",I110-F110)</x:f>
      </x:c>
      <x:c r="P110" s="79"/>
      <x:c r="Q110" s="80" t="str">
        <x:f>IF(OR(O110="",P110=""),"",O110*P110)</x:f>
      </x:c>
      <x:c r="R110" s="77"/>
      <x:c r="S110" s="77"/>
      <x:c r="T110" s="77"/>
      <x:c r="U110" s="77"/>
      <x:c r="V110" s="78"/>
    </x:row>
    <x:row r="111">
      <x:c r="A111" s="70" t="str">
        <x:f>IF(B111&lt;&gt;"",ROW()-5,"")</x:f>
      </x:c>
      <x:c r="B111" s="74"/>
      <x:c r="C111" s="70" t="str">
        <x:f>IFERROR(VLOOKUP(B111,'01_Danh_muc'!$B$6:$J$205,2,FALSE),"")</x:f>
      </x:c>
      <x:c r="D111" s="70" t="str">
        <x:f>IFERROR(VLOOKUP(B111,'01_Danh_muc'!$B$6:$J$205,8,FALSE),"")</x:f>
      </x:c>
      <x:c r="E111" s="70" t="str">
        <x:f>IFERROR(VLOOKUP(B111,'01_Danh_muc'!$B$6:$J$205,5,FALSE),"")</x:f>
      </x:c>
      <x:c r="F111" s="79"/>
      <x:c r="G111" s="79"/>
      <x:c r="H111" s="79"/>
      <x:c r="I111" s="80" t="str">
        <x:f>IF(H111&lt;&gt;"",H111,IF(G111&lt;&gt;"",G111,""))</x:f>
      </x:c>
      <x:c r="J111" s="81"/>
      <x:c r="K111" s="81"/>
      <x:c r="L111" s="81"/>
      <x:c r="M111" s="80" t="str">
        <x:f>IF(I111="","",MAX(I111-J111,0))</x:f>
      </x:c>
      <x:c r="N111" s="80" t="str">
        <x:f>IF(M111="","",MAX(M111-K111-L111,0))</x:f>
      </x:c>
      <x:c r="O111" s="80" t="str">
        <x:f>IF(OR(I111="",F111=""),"",I111-F111)</x:f>
      </x:c>
      <x:c r="P111" s="79"/>
      <x:c r="Q111" s="80" t="str">
        <x:f>IF(OR(O111="",P111=""),"",O111*P111)</x:f>
      </x:c>
      <x:c r="R111" s="77"/>
      <x:c r="S111" s="77"/>
      <x:c r="T111" s="77"/>
      <x:c r="U111" s="77"/>
      <x:c r="V111" s="78"/>
    </x:row>
    <x:row r="112">
      <x:c r="A112" s="70" t="str">
        <x:f>IF(B112&lt;&gt;"",ROW()-5,"")</x:f>
      </x:c>
      <x:c r="B112" s="74"/>
      <x:c r="C112" s="70" t="str">
        <x:f>IFERROR(VLOOKUP(B112,'01_Danh_muc'!$B$6:$J$205,2,FALSE),"")</x:f>
      </x:c>
      <x:c r="D112" s="70" t="str">
        <x:f>IFERROR(VLOOKUP(B112,'01_Danh_muc'!$B$6:$J$205,8,FALSE),"")</x:f>
      </x:c>
      <x:c r="E112" s="70" t="str">
        <x:f>IFERROR(VLOOKUP(B112,'01_Danh_muc'!$B$6:$J$205,5,FALSE),"")</x:f>
      </x:c>
      <x:c r="F112" s="79"/>
      <x:c r="G112" s="79"/>
      <x:c r="H112" s="79"/>
      <x:c r="I112" s="80" t="str">
        <x:f>IF(H112&lt;&gt;"",H112,IF(G112&lt;&gt;"",G112,""))</x:f>
      </x:c>
      <x:c r="J112" s="81"/>
      <x:c r="K112" s="81"/>
      <x:c r="L112" s="81"/>
      <x:c r="M112" s="80" t="str">
        <x:f>IF(I112="","",MAX(I112-J112,0))</x:f>
      </x:c>
      <x:c r="N112" s="80" t="str">
        <x:f>IF(M112="","",MAX(M112-K112-L112,0))</x:f>
      </x:c>
      <x:c r="O112" s="80" t="str">
        <x:f>IF(OR(I112="",F112=""),"",I112-F112)</x:f>
      </x:c>
      <x:c r="P112" s="79"/>
      <x:c r="Q112" s="80" t="str">
        <x:f>IF(OR(O112="",P112=""),"",O112*P112)</x:f>
      </x:c>
      <x:c r="R112" s="77"/>
      <x:c r="S112" s="77"/>
      <x:c r="T112" s="77"/>
      <x:c r="U112" s="77"/>
      <x:c r="V112" s="78"/>
    </x:row>
    <x:row r="113">
      <x:c r="A113" s="70" t="str">
        <x:f>IF(B113&lt;&gt;"",ROW()-5,"")</x:f>
      </x:c>
      <x:c r="B113" s="74"/>
      <x:c r="C113" s="70" t="str">
        <x:f>IFERROR(VLOOKUP(B113,'01_Danh_muc'!$B$6:$J$205,2,FALSE),"")</x:f>
      </x:c>
      <x:c r="D113" s="70" t="str">
        <x:f>IFERROR(VLOOKUP(B113,'01_Danh_muc'!$B$6:$J$205,8,FALSE),"")</x:f>
      </x:c>
      <x:c r="E113" s="70" t="str">
        <x:f>IFERROR(VLOOKUP(B113,'01_Danh_muc'!$B$6:$J$205,5,FALSE),"")</x:f>
      </x:c>
      <x:c r="F113" s="79"/>
      <x:c r="G113" s="79"/>
      <x:c r="H113" s="79"/>
      <x:c r="I113" s="80" t="str">
        <x:f>IF(H113&lt;&gt;"",H113,IF(G113&lt;&gt;"",G113,""))</x:f>
      </x:c>
      <x:c r="J113" s="81"/>
      <x:c r="K113" s="81"/>
      <x:c r="L113" s="81"/>
      <x:c r="M113" s="80" t="str">
        <x:f>IF(I113="","",MAX(I113-J113,0))</x:f>
      </x:c>
      <x:c r="N113" s="80" t="str">
        <x:f>IF(M113="","",MAX(M113-K113-L113,0))</x:f>
      </x:c>
      <x:c r="O113" s="80" t="str">
        <x:f>IF(OR(I113="",F113=""),"",I113-F113)</x:f>
      </x:c>
      <x:c r="P113" s="79"/>
      <x:c r="Q113" s="80" t="str">
        <x:f>IF(OR(O113="",P113=""),"",O113*P113)</x:f>
      </x:c>
      <x:c r="R113" s="77"/>
      <x:c r="S113" s="77"/>
      <x:c r="T113" s="77"/>
      <x:c r="U113" s="77"/>
      <x:c r="V113" s="78"/>
    </x:row>
    <x:row r="114">
      <x:c r="A114" s="70" t="str">
        <x:f>IF(B114&lt;&gt;"",ROW()-5,"")</x:f>
      </x:c>
      <x:c r="B114" s="74"/>
      <x:c r="C114" s="70" t="str">
        <x:f>IFERROR(VLOOKUP(B114,'01_Danh_muc'!$B$6:$J$205,2,FALSE),"")</x:f>
      </x:c>
      <x:c r="D114" s="70" t="str">
        <x:f>IFERROR(VLOOKUP(B114,'01_Danh_muc'!$B$6:$J$205,8,FALSE),"")</x:f>
      </x:c>
      <x:c r="E114" s="70" t="str">
        <x:f>IFERROR(VLOOKUP(B114,'01_Danh_muc'!$B$6:$J$205,5,FALSE),"")</x:f>
      </x:c>
      <x:c r="F114" s="79"/>
      <x:c r="G114" s="79"/>
      <x:c r="H114" s="79"/>
      <x:c r="I114" s="80" t="str">
        <x:f>IF(H114&lt;&gt;"",H114,IF(G114&lt;&gt;"",G114,""))</x:f>
      </x:c>
      <x:c r="J114" s="81"/>
      <x:c r="K114" s="81"/>
      <x:c r="L114" s="81"/>
      <x:c r="M114" s="80" t="str">
        <x:f>IF(I114="","",MAX(I114-J114,0))</x:f>
      </x:c>
      <x:c r="N114" s="80" t="str">
        <x:f>IF(M114="","",MAX(M114-K114-L114,0))</x:f>
      </x:c>
      <x:c r="O114" s="80" t="str">
        <x:f>IF(OR(I114="",F114=""),"",I114-F114)</x:f>
      </x:c>
      <x:c r="P114" s="79"/>
      <x:c r="Q114" s="80" t="str">
        <x:f>IF(OR(O114="",P114=""),"",O114*P114)</x:f>
      </x:c>
      <x:c r="R114" s="77"/>
      <x:c r="S114" s="77"/>
      <x:c r="T114" s="77"/>
      <x:c r="U114" s="77"/>
      <x:c r="V114" s="78"/>
    </x:row>
    <x:row r="115">
      <x:c r="A115" s="70" t="str">
        <x:f>IF(B115&lt;&gt;"",ROW()-5,"")</x:f>
      </x:c>
      <x:c r="B115" s="74"/>
      <x:c r="C115" s="70" t="str">
        <x:f>IFERROR(VLOOKUP(B115,'01_Danh_muc'!$B$6:$J$205,2,FALSE),"")</x:f>
      </x:c>
      <x:c r="D115" s="70" t="str">
        <x:f>IFERROR(VLOOKUP(B115,'01_Danh_muc'!$B$6:$J$205,8,FALSE),"")</x:f>
      </x:c>
      <x:c r="E115" s="70" t="str">
        <x:f>IFERROR(VLOOKUP(B115,'01_Danh_muc'!$B$6:$J$205,5,FALSE),"")</x:f>
      </x:c>
      <x:c r="F115" s="79"/>
      <x:c r="G115" s="79"/>
      <x:c r="H115" s="79"/>
      <x:c r="I115" s="80" t="str">
        <x:f>IF(H115&lt;&gt;"",H115,IF(G115&lt;&gt;"",G115,""))</x:f>
      </x:c>
      <x:c r="J115" s="81"/>
      <x:c r="K115" s="81"/>
      <x:c r="L115" s="81"/>
      <x:c r="M115" s="80" t="str">
        <x:f>IF(I115="","",MAX(I115-J115,0))</x:f>
      </x:c>
      <x:c r="N115" s="80" t="str">
        <x:f>IF(M115="","",MAX(M115-K115-L115,0))</x:f>
      </x:c>
      <x:c r="O115" s="80" t="str">
        <x:f>IF(OR(I115="",F115=""),"",I115-F115)</x:f>
      </x:c>
      <x:c r="P115" s="79"/>
      <x:c r="Q115" s="80" t="str">
        <x:f>IF(OR(O115="",P115=""),"",O115*P115)</x:f>
      </x:c>
      <x:c r="R115" s="77"/>
      <x:c r="S115" s="77"/>
      <x:c r="T115" s="77"/>
      <x:c r="U115" s="77"/>
      <x:c r="V115" s="78"/>
    </x:row>
    <x:row r="116">
      <x:c r="A116" s="70" t="str">
        <x:f>IF(B116&lt;&gt;"",ROW()-5,"")</x:f>
      </x:c>
      <x:c r="B116" s="74"/>
      <x:c r="C116" s="70" t="str">
        <x:f>IFERROR(VLOOKUP(B116,'01_Danh_muc'!$B$6:$J$205,2,FALSE),"")</x:f>
      </x:c>
      <x:c r="D116" s="70" t="str">
        <x:f>IFERROR(VLOOKUP(B116,'01_Danh_muc'!$B$6:$J$205,8,FALSE),"")</x:f>
      </x:c>
      <x:c r="E116" s="70" t="str">
        <x:f>IFERROR(VLOOKUP(B116,'01_Danh_muc'!$B$6:$J$205,5,FALSE),"")</x:f>
      </x:c>
      <x:c r="F116" s="79"/>
      <x:c r="G116" s="79"/>
      <x:c r="H116" s="79"/>
      <x:c r="I116" s="80" t="str">
        <x:f>IF(H116&lt;&gt;"",H116,IF(G116&lt;&gt;"",G116,""))</x:f>
      </x:c>
      <x:c r="J116" s="81"/>
      <x:c r="K116" s="81"/>
      <x:c r="L116" s="81"/>
      <x:c r="M116" s="80" t="str">
        <x:f>IF(I116="","",MAX(I116-J116,0))</x:f>
      </x:c>
      <x:c r="N116" s="80" t="str">
        <x:f>IF(M116="","",MAX(M116-K116-L116,0))</x:f>
      </x:c>
      <x:c r="O116" s="80" t="str">
        <x:f>IF(OR(I116="",F116=""),"",I116-F116)</x:f>
      </x:c>
      <x:c r="P116" s="79"/>
      <x:c r="Q116" s="80" t="str">
        <x:f>IF(OR(O116="",P116=""),"",O116*P116)</x:f>
      </x:c>
      <x:c r="R116" s="77"/>
      <x:c r="S116" s="77"/>
      <x:c r="T116" s="77"/>
      <x:c r="U116" s="77"/>
      <x:c r="V116" s="78"/>
    </x:row>
    <x:row r="117">
      <x:c r="A117" s="70" t="str">
        <x:f>IF(B117&lt;&gt;"",ROW()-5,"")</x:f>
      </x:c>
      <x:c r="B117" s="74"/>
      <x:c r="C117" s="70" t="str">
        <x:f>IFERROR(VLOOKUP(B117,'01_Danh_muc'!$B$6:$J$205,2,FALSE),"")</x:f>
      </x:c>
      <x:c r="D117" s="70" t="str">
        <x:f>IFERROR(VLOOKUP(B117,'01_Danh_muc'!$B$6:$J$205,8,FALSE),"")</x:f>
      </x:c>
      <x:c r="E117" s="70" t="str">
        <x:f>IFERROR(VLOOKUP(B117,'01_Danh_muc'!$B$6:$J$205,5,FALSE),"")</x:f>
      </x:c>
      <x:c r="F117" s="79"/>
      <x:c r="G117" s="79"/>
      <x:c r="H117" s="79"/>
      <x:c r="I117" s="80" t="str">
        <x:f>IF(H117&lt;&gt;"",H117,IF(G117&lt;&gt;"",G117,""))</x:f>
      </x:c>
      <x:c r="J117" s="81"/>
      <x:c r="K117" s="81"/>
      <x:c r="L117" s="81"/>
      <x:c r="M117" s="80" t="str">
        <x:f>IF(I117="","",MAX(I117-J117,0))</x:f>
      </x:c>
      <x:c r="N117" s="80" t="str">
        <x:f>IF(M117="","",MAX(M117-K117-L117,0))</x:f>
      </x:c>
      <x:c r="O117" s="80" t="str">
        <x:f>IF(OR(I117="",F117=""),"",I117-F117)</x:f>
      </x:c>
      <x:c r="P117" s="79"/>
      <x:c r="Q117" s="80" t="str">
        <x:f>IF(OR(O117="",P117=""),"",O117*P117)</x:f>
      </x:c>
      <x:c r="R117" s="77"/>
      <x:c r="S117" s="77"/>
      <x:c r="T117" s="77"/>
      <x:c r="U117" s="77"/>
      <x:c r="V117" s="78"/>
    </x:row>
    <x:row r="118">
      <x:c r="A118" s="70" t="str">
        <x:f>IF(B118&lt;&gt;"",ROW()-5,"")</x:f>
      </x:c>
      <x:c r="B118" s="74"/>
      <x:c r="C118" s="70" t="str">
        <x:f>IFERROR(VLOOKUP(B118,'01_Danh_muc'!$B$6:$J$205,2,FALSE),"")</x:f>
      </x:c>
      <x:c r="D118" s="70" t="str">
        <x:f>IFERROR(VLOOKUP(B118,'01_Danh_muc'!$B$6:$J$205,8,FALSE),"")</x:f>
      </x:c>
      <x:c r="E118" s="70" t="str">
        <x:f>IFERROR(VLOOKUP(B118,'01_Danh_muc'!$B$6:$J$205,5,FALSE),"")</x:f>
      </x:c>
      <x:c r="F118" s="79"/>
      <x:c r="G118" s="79"/>
      <x:c r="H118" s="79"/>
      <x:c r="I118" s="80" t="str">
        <x:f>IF(H118&lt;&gt;"",H118,IF(G118&lt;&gt;"",G118,""))</x:f>
      </x:c>
      <x:c r="J118" s="81"/>
      <x:c r="K118" s="81"/>
      <x:c r="L118" s="81"/>
      <x:c r="M118" s="80" t="str">
        <x:f>IF(I118="","",MAX(I118-J118,0))</x:f>
      </x:c>
      <x:c r="N118" s="80" t="str">
        <x:f>IF(M118="","",MAX(M118-K118-L118,0))</x:f>
      </x:c>
      <x:c r="O118" s="80" t="str">
        <x:f>IF(OR(I118="",F118=""),"",I118-F118)</x:f>
      </x:c>
      <x:c r="P118" s="79"/>
      <x:c r="Q118" s="80" t="str">
        <x:f>IF(OR(O118="",P118=""),"",O118*P118)</x:f>
      </x:c>
      <x:c r="R118" s="77"/>
      <x:c r="S118" s="77"/>
      <x:c r="T118" s="77"/>
      <x:c r="U118" s="77"/>
      <x:c r="V118" s="78"/>
    </x:row>
    <x:row r="119">
      <x:c r="A119" s="70" t="str">
        <x:f>IF(B119&lt;&gt;"",ROW()-5,"")</x:f>
      </x:c>
      <x:c r="B119" s="74"/>
      <x:c r="C119" s="70" t="str">
        <x:f>IFERROR(VLOOKUP(B119,'01_Danh_muc'!$B$6:$J$205,2,FALSE),"")</x:f>
      </x:c>
      <x:c r="D119" s="70" t="str">
        <x:f>IFERROR(VLOOKUP(B119,'01_Danh_muc'!$B$6:$J$205,8,FALSE),"")</x:f>
      </x:c>
      <x:c r="E119" s="70" t="str">
        <x:f>IFERROR(VLOOKUP(B119,'01_Danh_muc'!$B$6:$J$205,5,FALSE),"")</x:f>
      </x:c>
      <x:c r="F119" s="79"/>
      <x:c r="G119" s="79"/>
      <x:c r="H119" s="79"/>
      <x:c r="I119" s="80" t="str">
        <x:f>IF(H119&lt;&gt;"",H119,IF(G119&lt;&gt;"",G119,""))</x:f>
      </x:c>
      <x:c r="J119" s="81"/>
      <x:c r="K119" s="81"/>
      <x:c r="L119" s="81"/>
      <x:c r="M119" s="80" t="str">
        <x:f>IF(I119="","",MAX(I119-J119,0))</x:f>
      </x:c>
      <x:c r="N119" s="80" t="str">
        <x:f>IF(M119="","",MAX(M119-K119-L119,0))</x:f>
      </x:c>
      <x:c r="O119" s="80" t="str">
        <x:f>IF(OR(I119="",F119=""),"",I119-F119)</x:f>
      </x:c>
      <x:c r="P119" s="79"/>
      <x:c r="Q119" s="80" t="str">
        <x:f>IF(OR(O119="",P119=""),"",O119*P119)</x:f>
      </x:c>
      <x:c r="R119" s="77"/>
      <x:c r="S119" s="77"/>
      <x:c r="T119" s="77"/>
      <x:c r="U119" s="77"/>
      <x:c r="V119" s="78"/>
    </x:row>
    <x:row r="120">
      <x:c r="A120" s="70" t="str">
        <x:f>IF(B120&lt;&gt;"",ROW()-5,"")</x:f>
      </x:c>
      <x:c r="B120" s="74"/>
      <x:c r="C120" s="70" t="str">
        <x:f>IFERROR(VLOOKUP(B120,'01_Danh_muc'!$B$6:$J$205,2,FALSE),"")</x:f>
      </x:c>
      <x:c r="D120" s="70" t="str">
        <x:f>IFERROR(VLOOKUP(B120,'01_Danh_muc'!$B$6:$J$205,8,FALSE),"")</x:f>
      </x:c>
      <x:c r="E120" s="70" t="str">
        <x:f>IFERROR(VLOOKUP(B120,'01_Danh_muc'!$B$6:$J$205,5,FALSE),"")</x:f>
      </x:c>
      <x:c r="F120" s="79"/>
      <x:c r="G120" s="79"/>
      <x:c r="H120" s="79"/>
      <x:c r="I120" s="80" t="str">
        <x:f>IF(H120&lt;&gt;"",H120,IF(G120&lt;&gt;"",G120,""))</x:f>
      </x:c>
      <x:c r="J120" s="81"/>
      <x:c r="K120" s="81"/>
      <x:c r="L120" s="81"/>
      <x:c r="M120" s="80" t="str">
        <x:f>IF(I120="","",MAX(I120-J120,0))</x:f>
      </x:c>
      <x:c r="N120" s="80" t="str">
        <x:f>IF(M120="","",MAX(M120-K120-L120,0))</x:f>
      </x:c>
      <x:c r="O120" s="80" t="str">
        <x:f>IF(OR(I120="",F120=""),"",I120-F120)</x:f>
      </x:c>
      <x:c r="P120" s="79"/>
      <x:c r="Q120" s="80" t="str">
        <x:f>IF(OR(O120="",P120=""),"",O120*P120)</x:f>
      </x:c>
      <x:c r="R120" s="77"/>
      <x:c r="S120" s="77"/>
      <x:c r="T120" s="77"/>
      <x:c r="U120" s="77"/>
      <x:c r="V120" s="78"/>
    </x:row>
    <x:row r="121">
      <x:c r="A121" s="70" t="str">
        <x:f>IF(B121&lt;&gt;"",ROW()-5,"")</x:f>
      </x:c>
      <x:c r="B121" s="74"/>
      <x:c r="C121" s="70" t="str">
        <x:f>IFERROR(VLOOKUP(B121,'01_Danh_muc'!$B$6:$J$205,2,FALSE),"")</x:f>
      </x:c>
      <x:c r="D121" s="70" t="str">
        <x:f>IFERROR(VLOOKUP(B121,'01_Danh_muc'!$B$6:$J$205,8,FALSE),"")</x:f>
      </x:c>
      <x:c r="E121" s="70" t="str">
        <x:f>IFERROR(VLOOKUP(B121,'01_Danh_muc'!$B$6:$J$205,5,FALSE),"")</x:f>
      </x:c>
      <x:c r="F121" s="79"/>
      <x:c r="G121" s="79"/>
      <x:c r="H121" s="79"/>
      <x:c r="I121" s="80" t="str">
        <x:f>IF(H121&lt;&gt;"",H121,IF(G121&lt;&gt;"",G121,""))</x:f>
      </x:c>
      <x:c r="J121" s="81"/>
      <x:c r="K121" s="81"/>
      <x:c r="L121" s="81"/>
      <x:c r="M121" s="80" t="str">
        <x:f>IF(I121="","",MAX(I121-J121,0))</x:f>
      </x:c>
      <x:c r="N121" s="80" t="str">
        <x:f>IF(M121="","",MAX(M121-K121-L121,0))</x:f>
      </x:c>
      <x:c r="O121" s="80" t="str">
        <x:f>IF(OR(I121="",F121=""),"",I121-F121)</x:f>
      </x:c>
      <x:c r="P121" s="79"/>
      <x:c r="Q121" s="80" t="str">
        <x:f>IF(OR(O121="",P121=""),"",O121*P121)</x:f>
      </x:c>
      <x:c r="R121" s="77"/>
      <x:c r="S121" s="77"/>
      <x:c r="T121" s="77"/>
      <x:c r="U121" s="77"/>
      <x:c r="V121" s="78"/>
    </x:row>
    <x:row r="122">
      <x:c r="A122" s="70" t="str">
        <x:f>IF(B122&lt;&gt;"",ROW()-5,"")</x:f>
      </x:c>
      <x:c r="B122" s="74"/>
      <x:c r="C122" s="70" t="str">
        <x:f>IFERROR(VLOOKUP(B122,'01_Danh_muc'!$B$6:$J$205,2,FALSE),"")</x:f>
      </x:c>
      <x:c r="D122" s="70" t="str">
        <x:f>IFERROR(VLOOKUP(B122,'01_Danh_muc'!$B$6:$J$205,8,FALSE),"")</x:f>
      </x:c>
      <x:c r="E122" s="70" t="str">
        <x:f>IFERROR(VLOOKUP(B122,'01_Danh_muc'!$B$6:$J$205,5,FALSE),"")</x:f>
      </x:c>
      <x:c r="F122" s="79"/>
      <x:c r="G122" s="79"/>
      <x:c r="H122" s="79"/>
      <x:c r="I122" s="80" t="str">
        <x:f>IF(H122&lt;&gt;"",H122,IF(G122&lt;&gt;"",G122,""))</x:f>
      </x:c>
      <x:c r="J122" s="81"/>
      <x:c r="K122" s="81"/>
      <x:c r="L122" s="81"/>
      <x:c r="M122" s="80" t="str">
        <x:f>IF(I122="","",MAX(I122-J122,0))</x:f>
      </x:c>
      <x:c r="N122" s="80" t="str">
        <x:f>IF(M122="","",MAX(M122-K122-L122,0))</x:f>
      </x:c>
      <x:c r="O122" s="80" t="str">
        <x:f>IF(OR(I122="",F122=""),"",I122-F122)</x:f>
      </x:c>
      <x:c r="P122" s="79"/>
      <x:c r="Q122" s="80" t="str">
        <x:f>IF(OR(O122="",P122=""),"",O122*P122)</x:f>
      </x:c>
      <x:c r="R122" s="77"/>
      <x:c r="S122" s="77"/>
      <x:c r="T122" s="77"/>
      <x:c r="U122" s="77"/>
      <x:c r="V122" s="78"/>
    </x:row>
    <x:row r="123">
      <x:c r="A123" s="70" t="str">
        <x:f>IF(B123&lt;&gt;"",ROW()-5,"")</x:f>
      </x:c>
      <x:c r="B123" s="74"/>
      <x:c r="C123" s="70" t="str">
        <x:f>IFERROR(VLOOKUP(B123,'01_Danh_muc'!$B$6:$J$205,2,FALSE),"")</x:f>
      </x:c>
      <x:c r="D123" s="70" t="str">
        <x:f>IFERROR(VLOOKUP(B123,'01_Danh_muc'!$B$6:$J$205,8,FALSE),"")</x:f>
      </x:c>
      <x:c r="E123" s="70" t="str">
        <x:f>IFERROR(VLOOKUP(B123,'01_Danh_muc'!$B$6:$J$205,5,FALSE),"")</x:f>
      </x:c>
      <x:c r="F123" s="79"/>
      <x:c r="G123" s="79"/>
      <x:c r="H123" s="79"/>
      <x:c r="I123" s="80" t="str">
        <x:f>IF(H123&lt;&gt;"",H123,IF(G123&lt;&gt;"",G123,""))</x:f>
      </x:c>
      <x:c r="J123" s="81"/>
      <x:c r="K123" s="81"/>
      <x:c r="L123" s="81"/>
      <x:c r="M123" s="80" t="str">
        <x:f>IF(I123="","",MAX(I123-J123,0))</x:f>
      </x:c>
      <x:c r="N123" s="80" t="str">
        <x:f>IF(M123="","",MAX(M123-K123-L123,0))</x:f>
      </x:c>
      <x:c r="O123" s="80" t="str">
        <x:f>IF(OR(I123="",F123=""),"",I123-F123)</x:f>
      </x:c>
      <x:c r="P123" s="79"/>
      <x:c r="Q123" s="80" t="str">
        <x:f>IF(OR(O123="",P123=""),"",O123*P123)</x:f>
      </x:c>
      <x:c r="R123" s="77"/>
      <x:c r="S123" s="77"/>
      <x:c r="T123" s="77"/>
      <x:c r="U123" s="77"/>
      <x:c r="V123" s="78"/>
    </x:row>
    <x:row r="124">
      <x:c r="A124" s="70" t="str">
        <x:f>IF(B124&lt;&gt;"",ROW()-5,"")</x:f>
      </x:c>
      <x:c r="B124" s="74"/>
      <x:c r="C124" s="70" t="str">
        <x:f>IFERROR(VLOOKUP(B124,'01_Danh_muc'!$B$6:$J$205,2,FALSE),"")</x:f>
      </x:c>
      <x:c r="D124" s="70" t="str">
        <x:f>IFERROR(VLOOKUP(B124,'01_Danh_muc'!$B$6:$J$205,8,FALSE),"")</x:f>
      </x:c>
      <x:c r="E124" s="70" t="str">
        <x:f>IFERROR(VLOOKUP(B124,'01_Danh_muc'!$B$6:$J$205,5,FALSE),"")</x:f>
      </x:c>
      <x:c r="F124" s="79"/>
      <x:c r="G124" s="79"/>
      <x:c r="H124" s="79"/>
      <x:c r="I124" s="80" t="str">
        <x:f>IF(H124&lt;&gt;"",H124,IF(G124&lt;&gt;"",G124,""))</x:f>
      </x:c>
      <x:c r="J124" s="81"/>
      <x:c r="K124" s="81"/>
      <x:c r="L124" s="81"/>
      <x:c r="M124" s="80" t="str">
        <x:f>IF(I124="","",MAX(I124-J124,0))</x:f>
      </x:c>
      <x:c r="N124" s="80" t="str">
        <x:f>IF(M124="","",MAX(M124-K124-L124,0))</x:f>
      </x:c>
      <x:c r="O124" s="80" t="str">
        <x:f>IF(OR(I124="",F124=""),"",I124-F124)</x:f>
      </x:c>
      <x:c r="P124" s="79"/>
      <x:c r="Q124" s="80" t="str">
        <x:f>IF(OR(O124="",P124=""),"",O124*P124)</x:f>
      </x:c>
      <x:c r="R124" s="77"/>
      <x:c r="S124" s="77"/>
      <x:c r="T124" s="77"/>
      <x:c r="U124" s="77"/>
      <x:c r="V124" s="78"/>
    </x:row>
    <x:row r="125">
      <x:c r="A125" s="70" t="str">
        <x:f>IF(B125&lt;&gt;"",ROW()-5,"")</x:f>
      </x:c>
      <x:c r="B125" s="74"/>
      <x:c r="C125" s="70" t="str">
        <x:f>IFERROR(VLOOKUP(B125,'01_Danh_muc'!$B$6:$J$205,2,FALSE),"")</x:f>
      </x:c>
      <x:c r="D125" s="70" t="str">
        <x:f>IFERROR(VLOOKUP(B125,'01_Danh_muc'!$B$6:$J$205,8,FALSE),"")</x:f>
      </x:c>
      <x:c r="E125" s="70" t="str">
        <x:f>IFERROR(VLOOKUP(B125,'01_Danh_muc'!$B$6:$J$205,5,FALSE),"")</x:f>
      </x:c>
      <x:c r="F125" s="79"/>
      <x:c r="G125" s="79"/>
      <x:c r="H125" s="79"/>
      <x:c r="I125" s="80" t="str">
        <x:f>IF(H125&lt;&gt;"",H125,IF(G125&lt;&gt;"",G125,""))</x:f>
      </x:c>
      <x:c r="J125" s="81"/>
      <x:c r="K125" s="81"/>
      <x:c r="L125" s="81"/>
      <x:c r="M125" s="80" t="str">
        <x:f>IF(I125="","",MAX(I125-J125,0))</x:f>
      </x:c>
      <x:c r="N125" s="80" t="str">
        <x:f>IF(M125="","",MAX(M125-K125-L125,0))</x:f>
      </x:c>
      <x:c r="O125" s="80" t="str">
        <x:f>IF(OR(I125="",F125=""),"",I125-F125)</x:f>
      </x:c>
      <x:c r="P125" s="79"/>
      <x:c r="Q125" s="80" t="str">
        <x:f>IF(OR(O125="",P125=""),"",O125*P125)</x:f>
      </x:c>
      <x:c r="R125" s="77"/>
      <x:c r="S125" s="77"/>
      <x:c r="T125" s="77"/>
      <x:c r="U125" s="77"/>
      <x:c r="V125" s="78"/>
    </x:row>
    <x:row r="126">
      <x:c r="A126" s="70" t="str">
        <x:f>IF(B126&lt;&gt;"",ROW()-5,"")</x:f>
      </x:c>
      <x:c r="B126" s="74"/>
      <x:c r="C126" s="70" t="str">
        <x:f>IFERROR(VLOOKUP(B126,'01_Danh_muc'!$B$6:$J$205,2,FALSE),"")</x:f>
      </x:c>
      <x:c r="D126" s="70" t="str">
        <x:f>IFERROR(VLOOKUP(B126,'01_Danh_muc'!$B$6:$J$205,8,FALSE),"")</x:f>
      </x:c>
      <x:c r="E126" s="70" t="str">
        <x:f>IFERROR(VLOOKUP(B126,'01_Danh_muc'!$B$6:$J$205,5,FALSE),"")</x:f>
      </x:c>
      <x:c r="F126" s="79"/>
      <x:c r="G126" s="79"/>
      <x:c r="H126" s="79"/>
      <x:c r="I126" s="80" t="str">
        <x:f>IF(H126&lt;&gt;"",H126,IF(G126&lt;&gt;"",G126,""))</x:f>
      </x:c>
      <x:c r="J126" s="81"/>
      <x:c r="K126" s="81"/>
      <x:c r="L126" s="81"/>
      <x:c r="M126" s="80" t="str">
        <x:f>IF(I126="","",MAX(I126-J126,0))</x:f>
      </x:c>
      <x:c r="N126" s="80" t="str">
        <x:f>IF(M126="","",MAX(M126-K126-L126,0))</x:f>
      </x:c>
      <x:c r="O126" s="80" t="str">
        <x:f>IF(OR(I126="",F126=""),"",I126-F126)</x:f>
      </x:c>
      <x:c r="P126" s="79"/>
      <x:c r="Q126" s="80" t="str">
        <x:f>IF(OR(O126="",P126=""),"",O126*P126)</x:f>
      </x:c>
      <x:c r="R126" s="77"/>
      <x:c r="S126" s="77"/>
      <x:c r="T126" s="77"/>
      <x:c r="U126" s="77"/>
      <x:c r="V126" s="78"/>
    </x:row>
    <x:row r="127">
      <x:c r="A127" s="70" t="str">
        <x:f>IF(B127&lt;&gt;"",ROW()-5,"")</x:f>
      </x:c>
      <x:c r="B127" s="74"/>
      <x:c r="C127" s="70" t="str">
        <x:f>IFERROR(VLOOKUP(B127,'01_Danh_muc'!$B$6:$J$205,2,FALSE),"")</x:f>
      </x:c>
      <x:c r="D127" s="70" t="str">
        <x:f>IFERROR(VLOOKUP(B127,'01_Danh_muc'!$B$6:$J$205,8,FALSE),"")</x:f>
      </x:c>
      <x:c r="E127" s="70" t="str">
        <x:f>IFERROR(VLOOKUP(B127,'01_Danh_muc'!$B$6:$J$205,5,FALSE),"")</x:f>
      </x:c>
      <x:c r="F127" s="79"/>
      <x:c r="G127" s="79"/>
      <x:c r="H127" s="79"/>
      <x:c r="I127" s="80" t="str">
        <x:f>IF(H127&lt;&gt;"",H127,IF(G127&lt;&gt;"",G127,""))</x:f>
      </x:c>
      <x:c r="J127" s="81"/>
      <x:c r="K127" s="81"/>
      <x:c r="L127" s="81"/>
      <x:c r="M127" s="80" t="str">
        <x:f>IF(I127="","",MAX(I127-J127,0))</x:f>
      </x:c>
      <x:c r="N127" s="80" t="str">
        <x:f>IF(M127="","",MAX(M127-K127-L127,0))</x:f>
      </x:c>
      <x:c r="O127" s="80" t="str">
        <x:f>IF(OR(I127="",F127=""),"",I127-F127)</x:f>
      </x:c>
      <x:c r="P127" s="79"/>
      <x:c r="Q127" s="80" t="str">
        <x:f>IF(OR(O127="",P127=""),"",O127*P127)</x:f>
      </x:c>
      <x:c r="R127" s="77"/>
      <x:c r="S127" s="77"/>
      <x:c r="T127" s="77"/>
      <x:c r="U127" s="77"/>
      <x:c r="V127" s="78"/>
    </x:row>
    <x:row r="128">
      <x:c r="A128" s="70" t="str">
        <x:f>IF(B128&lt;&gt;"",ROW()-5,"")</x:f>
      </x:c>
      <x:c r="B128" s="74"/>
      <x:c r="C128" s="70" t="str">
        <x:f>IFERROR(VLOOKUP(B128,'01_Danh_muc'!$B$6:$J$205,2,FALSE),"")</x:f>
      </x:c>
      <x:c r="D128" s="70" t="str">
        <x:f>IFERROR(VLOOKUP(B128,'01_Danh_muc'!$B$6:$J$205,8,FALSE),"")</x:f>
      </x:c>
      <x:c r="E128" s="70" t="str">
        <x:f>IFERROR(VLOOKUP(B128,'01_Danh_muc'!$B$6:$J$205,5,FALSE),"")</x:f>
      </x:c>
      <x:c r="F128" s="79"/>
      <x:c r="G128" s="79"/>
      <x:c r="H128" s="79"/>
      <x:c r="I128" s="80" t="str">
        <x:f>IF(H128&lt;&gt;"",H128,IF(G128&lt;&gt;"",G128,""))</x:f>
      </x:c>
      <x:c r="J128" s="81"/>
      <x:c r="K128" s="81"/>
      <x:c r="L128" s="81"/>
      <x:c r="M128" s="80" t="str">
        <x:f>IF(I128="","",MAX(I128-J128,0))</x:f>
      </x:c>
      <x:c r="N128" s="80" t="str">
        <x:f>IF(M128="","",MAX(M128-K128-L128,0))</x:f>
      </x:c>
      <x:c r="O128" s="80" t="str">
        <x:f>IF(OR(I128="",F128=""),"",I128-F128)</x:f>
      </x:c>
      <x:c r="P128" s="79"/>
      <x:c r="Q128" s="80" t="str">
        <x:f>IF(OR(O128="",P128=""),"",O128*P128)</x:f>
      </x:c>
      <x:c r="R128" s="77"/>
      <x:c r="S128" s="77"/>
      <x:c r="T128" s="77"/>
      <x:c r="U128" s="77"/>
      <x:c r="V128" s="78"/>
    </x:row>
    <x:row r="129">
      <x:c r="A129" s="70" t="str">
        <x:f>IF(B129&lt;&gt;"",ROW()-5,"")</x:f>
      </x:c>
      <x:c r="B129" s="74"/>
      <x:c r="C129" s="70" t="str">
        <x:f>IFERROR(VLOOKUP(B129,'01_Danh_muc'!$B$6:$J$205,2,FALSE),"")</x:f>
      </x:c>
      <x:c r="D129" s="70" t="str">
        <x:f>IFERROR(VLOOKUP(B129,'01_Danh_muc'!$B$6:$J$205,8,FALSE),"")</x:f>
      </x:c>
      <x:c r="E129" s="70" t="str">
        <x:f>IFERROR(VLOOKUP(B129,'01_Danh_muc'!$B$6:$J$205,5,FALSE),"")</x:f>
      </x:c>
      <x:c r="F129" s="79"/>
      <x:c r="G129" s="79"/>
      <x:c r="H129" s="79"/>
      <x:c r="I129" s="80" t="str">
        <x:f>IF(H129&lt;&gt;"",H129,IF(G129&lt;&gt;"",G129,""))</x:f>
      </x:c>
      <x:c r="J129" s="81"/>
      <x:c r="K129" s="81"/>
      <x:c r="L129" s="81"/>
      <x:c r="M129" s="80" t="str">
        <x:f>IF(I129="","",MAX(I129-J129,0))</x:f>
      </x:c>
      <x:c r="N129" s="80" t="str">
        <x:f>IF(M129="","",MAX(M129-K129-L129,0))</x:f>
      </x:c>
      <x:c r="O129" s="80" t="str">
        <x:f>IF(OR(I129="",F129=""),"",I129-F129)</x:f>
      </x:c>
      <x:c r="P129" s="79"/>
      <x:c r="Q129" s="80" t="str">
        <x:f>IF(OR(O129="",P129=""),"",O129*P129)</x:f>
      </x:c>
      <x:c r="R129" s="77"/>
      <x:c r="S129" s="77"/>
      <x:c r="T129" s="77"/>
      <x:c r="U129" s="77"/>
      <x:c r="V129" s="78"/>
    </x:row>
    <x:row r="130">
      <x:c r="A130" s="70" t="str">
        <x:f>IF(B130&lt;&gt;"",ROW()-5,"")</x:f>
      </x:c>
      <x:c r="B130" s="74"/>
      <x:c r="C130" s="70" t="str">
        <x:f>IFERROR(VLOOKUP(B130,'01_Danh_muc'!$B$6:$J$205,2,FALSE),"")</x:f>
      </x:c>
      <x:c r="D130" s="70" t="str">
        <x:f>IFERROR(VLOOKUP(B130,'01_Danh_muc'!$B$6:$J$205,8,FALSE),"")</x:f>
      </x:c>
      <x:c r="E130" s="70" t="str">
        <x:f>IFERROR(VLOOKUP(B130,'01_Danh_muc'!$B$6:$J$205,5,FALSE),"")</x:f>
      </x:c>
      <x:c r="F130" s="79"/>
      <x:c r="G130" s="79"/>
      <x:c r="H130" s="79"/>
      <x:c r="I130" s="80" t="str">
        <x:f>IF(H130&lt;&gt;"",H130,IF(G130&lt;&gt;"",G130,""))</x:f>
      </x:c>
      <x:c r="J130" s="81"/>
      <x:c r="K130" s="81"/>
      <x:c r="L130" s="81"/>
      <x:c r="M130" s="80" t="str">
        <x:f>IF(I130="","",MAX(I130-J130,0))</x:f>
      </x:c>
      <x:c r="N130" s="80" t="str">
        <x:f>IF(M130="","",MAX(M130-K130-L130,0))</x:f>
      </x:c>
      <x:c r="O130" s="80" t="str">
        <x:f>IF(OR(I130="",F130=""),"",I130-F130)</x:f>
      </x:c>
      <x:c r="P130" s="79"/>
      <x:c r="Q130" s="80" t="str">
        <x:f>IF(OR(O130="",P130=""),"",O130*P130)</x:f>
      </x:c>
      <x:c r="R130" s="77"/>
      <x:c r="S130" s="77"/>
      <x:c r="T130" s="77"/>
      <x:c r="U130" s="77"/>
      <x:c r="V130" s="78"/>
    </x:row>
    <x:row r="131">
      <x:c r="A131" s="70" t="str">
        <x:f>IF(B131&lt;&gt;"",ROW()-5,"")</x:f>
      </x:c>
      <x:c r="B131" s="74"/>
      <x:c r="C131" s="70" t="str">
        <x:f>IFERROR(VLOOKUP(B131,'01_Danh_muc'!$B$6:$J$205,2,FALSE),"")</x:f>
      </x:c>
      <x:c r="D131" s="70" t="str">
        <x:f>IFERROR(VLOOKUP(B131,'01_Danh_muc'!$B$6:$J$205,8,FALSE),"")</x:f>
      </x:c>
      <x:c r="E131" s="70" t="str">
        <x:f>IFERROR(VLOOKUP(B131,'01_Danh_muc'!$B$6:$J$205,5,FALSE),"")</x:f>
      </x:c>
      <x:c r="F131" s="79"/>
      <x:c r="G131" s="79"/>
      <x:c r="H131" s="79"/>
      <x:c r="I131" s="80" t="str">
        <x:f>IF(H131&lt;&gt;"",H131,IF(G131&lt;&gt;"",G131,""))</x:f>
      </x:c>
      <x:c r="J131" s="81"/>
      <x:c r="K131" s="81"/>
      <x:c r="L131" s="81"/>
      <x:c r="M131" s="80" t="str">
        <x:f>IF(I131="","",MAX(I131-J131,0))</x:f>
      </x:c>
      <x:c r="N131" s="80" t="str">
        <x:f>IF(M131="","",MAX(M131-K131-L131,0))</x:f>
      </x:c>
      <x:c r="O131" s="80" t="str">
        <x:f>IF(OR(I131="",F131=""),"",I131-F131)</x:f>
      </x:c>
      <x:c r="P131" s="79"/>
      <x:c r="Q131" s="80" t="str">
        <x:f>IF(OR(O131="",P131=""),"",O131*P131)</x:f>
      </x:c>
      <x:c r="R131" s="77"/>
      <x:c r="S131" s="77"/>
      <x:c r="T131" s="77"/>
      <x:c r="U131" s="77"/>
      <x:c r="V131" s="78"/>
    </x:row>
    <x:row r="132">
      <x:c r="A132" s="70" t="str">
        <x:f>IF(B132&lt;&gt;"",ROW()-5,"")</x:f>
      </x:c>
      <x:c r="B132" s="74"/>
      <x:c r="C132" s="70" t="str">
        <x:f>IFERROR(VLOOKUP(B132,'01_Danh_muc'!$B$6:$J$205,2,FALSE),"")</x:f>
      </x:c>
      <x:c r="D132" s="70" t="str">
        <x:f>IFERROR(VLOOKUP(B132,'01_Danh_muc'!$B$6:$J$205,8,FALSE),"")</x:f>
      </x:c>
      <x:c r="E132" s="70" t="str">
        <x:f>IFERROR(VLOOKUP(B132,'01_Danh_muc'!$B$6:$J$205,5,FALSE),"")</x:f>
      </x:c>
      <x:c r="F132" s="79"/>
      <x:c r="G132" s="79"/>
      <x:c r="H132" s="79"/>
      <x:c r="I132" s="80" t="str">
        <x:f>IF(H132&lt;&gt;"",H132,IF(G132&lt;&gt;"",G132,""))</x:f>
      </x:c>
      <x:c r="J132" s="81"/>
      <x:c r="K132" s="81"/>
      <x:c r="L132" s="81"/>
      <x:c r="M132" s="80" t="str">
        <x:f>IF(I132="","",MAX(I132-J132,0))</x:f>
      </x:c>
      <x:c r="N132" s="80" t="str">
        <x:f>IF(M132="","",MAX(M132-K132-L132,0))</x:f>
      </x:c>
      <x:c r="O132" s="80" t="str">
        <x:f>IF(OR(I132="",F132=""),"",I132-F132)</x:f>
      </x:c>
      <x:c r="P132" s="79"/>
      <x:c r="Q132" s="80" t="str">
        <x:f>IF(OR(O132="",P132=""),"",O132*P132)</x:f>
      </x:c>
      <x:c r="R132" s="77"/>
      <x:c r="S132" s="77"/>
      <x:c r="T132" s="77"/>
      <x:c r="U132" s="77"/>
      <x:c r="V132" s="78"/>
    </x:row>
    <x:row r="133">
      <x:c r="A133" s="70" t="str">
        <x:f>IF(B133&lt;&gt;"",ROW()-5,"")</x:f>
      </x:c>
      <x:c r="B133" s="74"/>
      <x:c r="C133" s="70" t="str">
        <x:f>IFERROR(VLOOKUP(B133,'01_Danh_muc'!$B$6:$J$205,2,FALSE),"")</x:f>
      </x:c>
      <x:c r="D133" s="70" t="str">
        <x:f>IFERROR(VLOOKUP(B133,'01_Danh_muc'!$B$6:$J$205,8,FALSE),"")</x:f>
      </x:c>
      <x:c r="E133" s="70" t="str">
        <x:f>IFERROR(VLOOKUP(B133,'01_Danh_muc'!$B$6:$J$205,5,FALSE),"")</x:f>
      </x:c>
      <x:c r="F133" s="79"/>
      <x:c r="G133" s="79"/>
      <x:c r="H133" s="79"/>
      <x:c r="I133" s="80" t="str">
        <x:f>IF(H133&lt;&gt;"",H133,IF(G133&lt;&gt;"",G133,""))</x:f>
      </x:c>
      <x:c r="J133" s="81"/>
      <x:c r="K133" s="81"/>
      <x:c r="L133" s="81"/>
      <x:c r="M133" s="80" t="str">
        <x:f>IF(I133="","",MAX(I133-J133,0))</x:f>
      </x:c>
      <x:c r="N133" s="80" t="str">
        <x:f>IF(M133="","",MAX(M133-K133-L133,0))</x:f>
      </x:c>
      <x:c r="O133" s="80" t="str">
        <x:f>IF(OR(I133="",F133=""),"",I133-F133)</x:f>
      </x:c>
      <x:c r="P133" s="79"/>
      <x:c r="Q133" s="80" t="str">
        <x:f>IF(OR(O133="",P133=""),"",O133*P133)</x:f>
      </x:c>
      <x:c r="R133" s="77"/>
      <x:c r="S133" s="77"/>
      <x:c r="T133" s="77"/>
      <x:c r="U133" s="77"/>
      <x:c r="V133" s="78"/>
    </x:row>
    <x:row r="134">
      <x:c r="A134" s="70" t="str">
        <x:f>IF(B134&lt;&gt;"",ROW()-5,"")</x:f>
      </x:c>
      <x:c r="B134" s="74"/>
      <x:c r="C134" s="70" t="str">
        <x:f>IFERROR(VLOOKUP(B134,'01_Danh_muc'!$B$6:$J$205,2,FALSE),"")</x:f>
      </x:c>
      <x:c r="D134" s="70" t="str">
        <x:f>IFERROR(VLOOKUP(B134,'01_Danh_muc'!$B$6:$J$205,8,FALSE),"")</x:f>
      </x:c>
      <x:c r="E134" s="70" t="str">
        <x:f>IFERROR(VLOOKUP(B134,'01_Danh_muc'!$B$6:$J$205,5,FALSE),"")</x:f>
      </x:c>
      <x:c r="F134" s="79"/>
      <x:c r="G134" s="79"/>
      <x:c r="H134" s="79"/>
      <x:c r="I134" s="80" t="str">
        <x:f>IF(H134&lt;&gt;"",H134,IF(G134&lt;&gt;"",G134,""))</x:f>
      </x:c>
      <x:c r="J134" s="81"/>
      <x:c r="K134" s="81"/>
      <x:c r="L134" s="81"/>
      <x:c r="M134" s="80" t="str">
        <x:f>IF(I134="","",MAX(I134-J134,0))</x:f>
      </x:c>
      <x:c r="N134" s="80" t="str">
        <x:f>IF(M134="","",MAX(M134-K134-L134,0))</x:f>
      </x:c>
      <x:c r="O134" s="80" t="str">
        <x:f>IF(OR(I134="",F134=""),"",I134-F134)</x:f>
      </x:c>
      <x:c r="P134" s="79"/>
      <x:c r="Q134" s="80" t="str">
        <x:f>IF(OR(O134="",P134=""),"",O134*P134)</x:f>
      </x:c>
      <x:c r="R134" s="77"/>
      <x:c r="S134" s="77"/>
      <x:c r="T134" s="77"/>
      <x:c r="U134" s="77"/>
      <x:c r="V134" s="78"/>
    </x:row>
    <x:row r="135">
      <x:c r="A135" s="70" t="str">
        <x:f>IF(B135&lt;&gt;"",ROW()-5,"")</x:f>
      </x:c>
      <x:c r="B135" s="74"/>
      <x:c r="C135" s="70" t="str">
        <x:f>IFERROR(VLOOKUP(B135,'01_Danh_muc'!$B$6:$J$205,2,FALSE),"")</x:f>
      </x:c>
      <x:c r="D135" s="70" t="str">
        <x:f>IFERROR(VLOOKUP(B135,'01_Danh_muc'!$B$6:$J$205,8,FALSE),"")</x:f>
      </x:c>
      <x:c r="E135" s="70" t="str">
        <x:f>IFERROR(VLOOKUP(B135,'01_Danh_muc'!$B$6:$J$205,5,FALSE),"")</x:f>
      </x:c>
      <x:c r="F135" s="79"/>
      <x:c r="G135" s="79"/>
      <x:c r="H135" s="79"/>
      <x:c r="I135" s="80" t="str">
        <x:f>IF(H135&lt;&gt;"",H135,IF(G135&lt;&gt;"",G135,""))</x:f>
      </x:c>
      <x:c r="J135" s="81"/>
      <x:c r="K135" s="81"/>
      <x:c r="L135" s="81"/>
      <x:c r="M135" s="80" t="str">
        <x:f>IF(I135="","",MAX(I135-J135,0))</x:f>
      </x:c>
      <x:c r="N135" s="80" t="str">
        <x:f>IF(M135="","",MAX(M135-K135-L135,0))</x:f>
      </x:c>
      <x:c r="O135" s="80" t="str">
        <x:f>IF(OR(I135="",F135=""),"",I135-F135)</x:f>
      </x:c>
      <x:c r="P135" s="79"/>
      <x:c r="Q135" s="80" t="str">
        <x:f>IF(OR(O135="",P135=""),"",O135*P135)</x:f>
      </x:c>
      <x:c r="R135" s="77"/>
      <x:c r="S135" s="77"/>
      <x:c r="T135" s="77"/>
      <x:c r="U135" s="77"/>
      <x:c r="V135" s="78"/>
    </x:row>
    <x:row r="136">
      <x:c r="A136" s="70" t="str">
        <x:f>IF(B136&lt;&gt;"",ROW()-5,"")</x:f>
      </x:c>
      <x:c r="B136" s="74"/>
      <x:c r="C136" s="70" t="str">
        <x:f>IFERROR(VLOOKUP(B136,'01_Danh_muc'!$B$6:$J$205,2,FALSE),"")</x:f>
      </x:c>
      <x:c r="D136" s="70" t="str">
        <x:f>IFERROR(VLOOKUP(B136,'01_Danh_muc'!$B$6:$J$205,8,FALSE),"")</x:f>
      </x:c>
      <x:c r="E136" s="70" t="str">
        <x:f>IFERROR(VLOOKUP(B136,'01_Danh_muc'!$B$6:$J$205,5,FALSE),"")</x:f>
      </x:c>
      <x:c r="F136" s="79"/>
      <x:c r="G136" s="79"/>
      <x:c r="H136" s="79"/>
      <x:c r="I136" s="80" t="str">
        <x:f>IF(H136&lt;&gt;"",H136,IF(G136&lt;&gt;"",G136,""))</x:f>
      </x:c>
      <x:c r="J136" s="81"/>
      <x:c r="K136" s="81"/>
      <x:c r="L136" s="81"/>
      <x:c r="M136" s="80" t="str">
        <x:f>IF(I136="","",MAX(I136-J136,0))</x:f>
      </x:c>
      <x:c r="N136" s="80" t="str">
        <x:f>IF(M136="","",MAX(M136-K136-L136,0))</x:f>
      </x:c>
      <x:c r="O136" s="80" t="str">
        <x:f>IF(OR(I136="",F136=""),"",I136-F136)</x:f>
      </x:c>
      <x:c r="P136" s="79"/>
      <x:c r="Q136" s="80" t="str">
        <x:f>IF(OR(O136="",P136=""),"",O136*P136)</x:f>
      </x:c>
      <x:c r="R136" s="77"/>
      <x:c r="S136" s="77"/>
      <x:c r="T136" s="77"/>
      <x:c r="U136" s="77"/>
      <x:c r="V136" s="78"/>
    </x:row>
    <x:row r="137">
      <x:c r="A137" s="70" t="str">
        <x:f>IF(B137&lt;&gt;"",ROW()-5,"")</x:f>
      </x:c>
      <x:c r="B137" s="74"/>
      <x:c r="C137" s="70" t="str">
        <x:f>IFERROR(VLOOKUP(B137,'01_Danh_muc'!$B$6:$J$205,2,FALSE),"")</x:f>
      </x:c>
      <x:c r="D137" s="70" t="str">
        <x:f>IFERROR(VLOOKUP(B137,'01_Danh_muc'!$B$6:$J$205,8,FALSE),"")</x:f>
      </x:c>
      <x:c r="E137" s="70" t="str">
        <x:f>IFERROR(VLOOKUP(B137,'01_Danh_muc'!$B$6:$J$205,5,FALSE),"")</x:f>
      </x:c>
      <x:c r="F137" s="79"/>
      <x:c r="G137" s="79"/>
      <x:c r="H137" s="79"/>
      <x:c r="I137" s="80" t="str">
        <x:f>IF(H137&lt;&gt;"",H137,IF(G137&lt;&gt;"",G137,""))</x:f>
      </x:c>
      <x:c r="J137" s="81"/>
      <x:c r="K137" s="81"/>
      <x:c r="L137" s="81"/>
      <x:c r="M137" s="80" t="str">
        <x:f>IF(I137="","",MAX(I137-J137,0))</x:f>
      </x:c>
      <x:c r="N137" s="80" t="str">
        <x:f>IF(M137="","",MAX(M137-K137-L137,0))</x:f>
      </x:c>
      <x:c r="O137" s="80" t="str">
        <x:f>IF(OR(I137="",F137=""),"",I137-F137)</x:f>
      </x:c>
      <x:c r="P137" s="79"/>
      <x:c r="Q137" s="80" t="str">
        <x:f>IF(OR(O137="",P137=""),"",O137*P137)</x:f>
      </x:c>
      <x:c r="R137" s="77"/>
      <x:c r="S137" s="77"/>
      <x:c r="T137" s="77"/>
      <x:c r="U137" s="77"/>
      <x:c r="V137" s="78"/>
    </x:row>
    <x:row r="138">
      <x:c r="A138" s="70" t="str">
        <x:f>IF(B138&lt;&gt;"",ROW()-5,"")</x:f>
      </x:c>
      <x:c r="B138" s="74"/>
      <x:c r="C138" s="70" t="str">
        <x:f>IFERROR(VLOOKUP(B138,'01_Danh_muc'!$B$6:$J$205,2,FALSE),"")</x:f>
      </x:c>
      <x:c r="D138" s="70" t="str">
        <x:f>IFERROR(VLOOKUP(B138,'01_Danh_muc'!$B$6:$J$205,8,FALSE),"")</x:f>
      </x:c>
      <x:c r="E138" s="70" t="str">
        <x:f>IFERROR(VLOOKUP(B138,'01_Danh_muc'!$B$6:$J$205,5,FALSE),"")</x:f>
      </x:c>
      <x:c r="F138" s="79"/>
      <x:c r="G138" s="79"/>
      <x:c r="H138" s="79"/>
      <x:c r="I138" s="80" t="str">
        <x:f>IF(H138&lt;&gt;"",H138,IF(G138&lt;&gt;"",G138,""))</x:f>
      </x:c>
      <x:c r="J138" s="81"/>
      <x:c r="K138" s="81"/>
      <x:c r="L138" s="81"/>
      <x:c r="M138" s="80" t="str">
        <x:f>IF(I138="","",MAX(I138-J138,0))</x:f>
      </x:c>
      <x:c r="N138" s="80" t="str">
        <x:f>IF(M138="","",MAX(M138-K138-L138,0))</x:f>
      </x:c>
      <x:c r="O138" s="80" t="str">
        <x:f>IF(OR(I138="",F138=""),"",I138-F138)</x:f>
      </x:c>
      <x:c r="P138" s="79"/>
      <x:c r="Q138" s="80" t="str">
        <x:f>IF(OR(O138="",P138=""),"",O138*P138)</x:f>
      </x:c>
      <x:c r="R138" s="77"/>
      <x:c r="S138" s="77"/>
      <x:c r="T138" s="77"/>
      <x:c r="U138" s="77"/>
      <x:c r="V138" s="78"/>
    </x:row>
    <x:row r="139">
      <x:c r="A139" s="70" t="str">
        <x:f>IF(B139&lt;&gt;"",ROW()-5,"")</x:f>
      </x:c>
      <x:c r="B139" s="74"/>
      <x:c r="C139" s="70" t="str">
        <x:f>IFERROR(VLOOKUP(B139,'01_Danh_muc'!$B$6:$J$205,2,FALSE),"")</x:f>
      </x:c>
      <x:c r="D139" s="70" t="str">
        <x:f>IFERROR(VLOOKUP(B139,'01_Danh_muc'!$B$6:$J$205,8,FALSE),"")</x:f>
      </x:c>
      <x:c r="E139" s="70" t="str">
        <x:f>IFERROR(VLOOKUP(B139,'01_Danh_muc'!$B$6:$J$205,5,FALSE),"")</x:f>
      </x:c>
      <x:c r="F139" s="79"/>
      <x:c r="G139" s="79"/>
      <x:c r="H139" s="79"/>
      <x:c r="I139" s="80" t="str">
        <x:f>IF(H139&lt;&gt;"",H139,IF(G139&lt;&gt;"",G139,""))</x:f>
      </x:c>
      <x:c r="J139" s="81"/>
      <x:c r="K139" s="81"/>
      <x:c r="L139" s="81"/>
      <x:c r="M139" s="80" t="str">
        <x:f>IF(I139="","",MAX(I139-J139,0))</x:f>
      </x:c>
      <x:c r="N139" s="80" t="str">
        <x:f>IF(M139="","",MAX(M139-K139-L139,0))</x:f>
      </x:c>
      <x:c r="O139" s="80" t="str">
        <x:f>IF(OR(I139="",F139=""),"",I139-F139)</x:f>
      </x:c>
      <x:c r="P139" s="79"/>
      <x:c r="Q139" s="80" t="str">
        <x:f>IF(OR(O139="",P139=""),"",O139*P139)</x:f>
      </x:c>
      <x:c r="R139" s="77"/>
      <x:c r="S139" s="77"/>
      <x:c r="T139" s="77"/>
      <x:c r="U139" s="77"/>
      <x:c r="V139" s="78"/>
    </x:row>
    <x:row r="140">
      <x:c r="A140" s="70" t="str">
        <x:f>IF(B140&lt;&gt;"",ROW()-5,"")</x:f>
      </x:c>
      <x:c r="B140" s="74"/>
      <x:c r="C140" s="70" t="str">
        <x:f>IFERROR(VLOOKUP(B140,'01_Danh_muc'!$B$6:$J$205,2,FALSE),"")</x:f>
      </x:c>
      <x:c r="D140" s="70" t="str">
        <x:f>IFERROR(VLOOKUP(B140,'01_Danh_muc'!$B$6:$J$205,8,FALSE),"")</x:f>
      </x:c>
      <x:c r="E140" s="70" t="str">
        <x:f>IFERROR(VLOOKUP(B140,'01_Danh_muc'!$B$6:$J$205,5,FALSE),"")</x:f>
      </x:c>
      <x:c r="F140" s="79"/>
      <x:c r="G140" s="79"/>
      <x:c r="H140" s="79"/>
      <x:c r="I140" s="80" t="str">
        <x:f>IF(H140&lt;&gt;"",H140,IF(G140&lt;&gt;"",G140,""))</x:f>
      </x:c>
      <x:c r="J140" s="81"/>
      <x:c r="K140" s="81"/>
      <x:c r="L140" s="81"/>
      <x:c r="M140" s="80" t="str">
        <x:f>IF(I140="","",MAX(I140-J140,0))</x:f>
      </x:c>
      <x:c r="N140" s="80" t="str">
        <x:f>IF(M140="","",MAX(M140-K140-L140,0))</x:f>
      </x:c>
      <x:c r="O140" s="80" t="str">
        <x:f>IF(OR(I140="",F140=""),"",I140-F140)</x:f>
      </x:c>
      <x:c r="P140" s="79"/>
      <x:c r="Q140" s="80" t="str">
        <x:f>IF(OR(O140="",P140=""),"",O140*P140)</x:f>
      </x:c>
      <x:c r="R140" s="77"/>
      <x:c r="S140" s="77"/>
      <x:c r="T140" s="77"/>
      <x:c r="U140" s="77"/>
      <x:c r="V140" s="78"/>
    </x:row>
    <x:row r="141">
      <x:c r="A141" s="70" t="str">
        <x:f>IF(B141&lt;&gt;"",ROW()-5,"")</x:f>
      </x:c>
      <x:c r="B141" s="74"/>
      <x:c r="C141" s="70" t="str">
        <x:f>IFERROR(VLOOKUP(B141,'01_Danh_muc'!$B$6:$J$205,2,FALSE),"")</x:f>
      </x:c>
      <x:c r="D141" s="70" t="str">
        <x:f>IFERROR(VLOOKUP(B141,'01_Danh_muc'!$B$6:$J$205,8,FALSE),"")</x:f>
      </x:c>
      <x:c r="E141" s="70" t="str">
        <x:f>IFERROR(VLOOKUP(B141,'01_Danh_muc'!$B$6:$J$205,5,FALSE),"")</x:f>
      </x:c>
      <x:c r="F141" s="79"/>
      <x:c r="G141" s="79"/>
      <x:c r="H141" s="79"/>
      <x:c r="I141" s="80" t="str">
        <x:f>IF(H141&lt;&gt;"",H141,IF(G141&lt;&gt;"",G141,""))</x:f>
      </x:c>
      <x:c r="J141" s="81"/>
      <x:c r="K141" s="81"/>
      <x:c r="L141" s="81"/>
      <x:c r="M141" s="80" t="str">
        <x:f>IF(I141="","",MAX(I141-J141,0))</x:f>
      </x:c>
      <x:c r="N141" s="80" t="str">
        <x:f>IF(M141="","",MAX(M141-K141-L141,0))</x:f>
      </x:c>
      <x:c r="O141" s="80" t="str">
        <x:f>IF(OR(I141="",F141=""),"",I141-F141)</x:f>
      </x:c>
      <x:c r="P141" s="79"/>
      <x:c r="Q141" s="80" t="str">
        <x:f>IF(OR(O141="",P141=""),"",O141*P141)</x:f>
      </x:c>
      <x:c r="R141" s="77"/>
      <x:c r="S141" s="77"/>
      <x:c r="T141" s="77"/>
      <x:c r="U141" s="77"/>
      <x:c r="V141" s="78"/>
    </x:row>
    <x:row r="142">
      <x:c r="A142" s="70" t="str">
        <x:f>IF(B142&lt;&gt;"",ROW()-5,"")</x:f>
      </x:c>
      <x:c r="B142" s="74"/>
      <x:c r="C142" s="70" t="str">
        <x:f>IFERROR(VLOOKUP(B142,'01_Danh_muc'!$B$6:$J$205,2,FALSE),"")</x:f>
      </x:c>
      <x:c r="D142" s="70" t="str">
        <x:f>IFERROR(VLOOKUP(B142,'01_Danh_muc'!$B$6:$J$205,8,FALSE),"")</x:f>
      </x:c>
      <x:c r="E142" s="70" t="str">
        <x:f>IFERROR(VLOOKUP(B142,'01_Danh_muc'!$B$6:$J$205,5,FALSE),"")</x:f>
      </x:c>
      <x:c r="F142" s="79"/>
      <x:c r="G142" s="79"/>
      <x:c r="H142" s="79"/>
      <x:c r="I142" s="80" t="str">
        <x:f>IF(H142&lt;&gt;"",H142,IF(G142&lt;&gt;"",G142,""))</x:f>
      </x:c>
      <x:c r="J142" s="81"/>
      <x:c r="K142" s="81"/>
      <x:c r="L142" s="81"/>
      <x:c r="M142" s="80" t="str">
        <x:f>IF(I142="","",MAX(I142-J142,0))</x:f>
      </x:c>
      <x:c r="N142" s="80" t="str">
        <x:f>IF(M142="","",MAX(M142-K142-L142,0))</x:f>
      </x:c>
      <x:c r="O142" s="80" t="str">
        <x:f>IF(OR(I142="",F142=""),"",I142-F142)</x:f>
      </x:c>
      <x:c r="P142" s="79"/>
      <x:c r="Q142" s="80" t="str">
        <x:f>IF(OR(O142="",P142=""),"",O142*P142)</x:f>
      </x:c>
      <x:c r="R142" s="77"/>
      <x:c r="S142" s="77"/>
      <x:c r="T142" s="77"/>
      <x:c r="U142" s="77"/>
      <x:c r="V142" s="78"/>
    </x:row>
    <x:row r="143">
      <x:c r="A143" s="70" t="str">
        <x:f>IF(B143&lt;&gt;"",ROW()-5,"")</x:f>
      </x:c>
      <x:c r="B143" s="74"/>
      <x:c r="C143" s="70" t="str">
        <x:f>IFERROR(VLOOKUP(B143,'01_Danh_muc'!$B$6:$J$205,2,FALSE),"")</x:f>
      </x:c>
      <x:c r="D143" s="70" t="str">
        <x:f>IFERROR(VLOOKUP(B143,'01_Danh_muc'!$B$6:$J$205,8,FALSE),"")</x:f>
      </x:c>
      <x:c r="E143" s="70" t="str">
        <x:f>IFERROR(VLOOKUP(B143,'01_Danh_muc'!$B$6:$J$205,5,FALSE),"")</x:f>
      </x:c>
      <x:c r="F143" s="79"/>
      <x:c r="G143" s="79"/>
      <x:c r="H143" s="79"/>
      <x:c r="I143" s="80" t="str">
        <x:f>IF(H143&lt;&gt;"",H143,IF(G143&lt;&gt;"",G143,""))</x:f>
      </x:c>
      <x:c r="J143" s="81"/>
      <x:c r="K143" s="81"/>
      <x:c r="L143" s="81"/>
      <x:c r="M143" s="80" t="str">
        <x:f>IF(I143="","",MAX(I143-J143,0))</x:f>
      </x:c>
      <x:c r="N143" s="80" t="str">
        <x:f>IF(M143="","",MAX(M143-K143-L143,0))</x:f>
      </x:c>
      <x:c r="O143" s="80" t="str">
        <x:f>IF(OR(I143="",F143=""),"",I143-F143)</x:f>
      </x:c>
      <x:c r="P143" s="79"/>
      <x:c r="Q143" s="80" t="str">
        <x:f>IF(OR(O143="",P143=""),"",O143*P143)</x:f>
      </x:c>
      <x:c r="R143" s="77"/>
      <x:c r="S143" s="77"/>
      <x:c r="T143" s="77"/>
      <x:c r="U143" s="77"/>
      <x:c r="V143" s="78"/>
    </x:row>
    <x:row r="144">
      <x:c r="A144" s="70" t="str">
        <x:f>IF(B144&lt;&gt;"",ROW()-5,"")</x:f>
      </x:c>
      <x:c r="B144" s="74"/>
      <x:c r="C144" s="70" t="str">
        <x:f>IFERROR(VLOOKUP(B144,'01_Danh_muc'!$B$6:$J$205,2,FALSE),"")</x:f>
      </x:c>
      <x:c r="D144" s="70" t="str">
        <x:f>IFERROR(VLOOKUP(B144,'01_Danh_muc'!$B$6:$J$205,8,FALSE),"")</x:f>
      </x:c>
      <x:c r="E144" s="70" t="str">
        <x:f>IFERROR(VLOOKUP(B144,'01_Danh_muc'!$B$6:$J$205,5,FALSE),"")</x:f>
      </x:c>
      <x:c r="F144" s="79"/>
      <x:c r="G144" s="79"/>
      <x:c r="H144" s="79"/>
      <x:c r="I144" s="80" t="str">
        <x:f>IF(H144&lt;&gt;"",H144,IF(G144&lt;&gt;"",G144,""))</x:f>
      </x:c>
      <x:c r="J144" s="81"/>
      <x:c r="K144" s="81"/>
      <x:c r="L144" s="81"/>
      <x:c r="M144" s="80" t="str">
        <x:f>IF(I144="","",MAX(I144-J144,0))</x:f>
      </x:c>
      <x:c r="N144" s="80" t="str">
        <x:f>IF(M144="","",MAX(M144-K144-L144,0))</x:f>
      </x:c>
      <x:c r="O144" s="80" t="str">
        <x:f>IF(OR(I144="",F144=""),"",I144-F144)</x:f>
      </x:c>
      <x:c r="P144" s="79"/>
      <x:c r="Q144" s="80" t="str">
        <x:f>IF(OR(O144="",P144=""),"",O144*P144)</x:f>
      </x:c>
      <x:c r="R144" s="77"/>
      <x:c r="S144" s="77"/>
      <x:c r="T144" s="77"/>
      <x:c r="U144" s="77"/>
      <x:c r="V144" s="78"/>
    </x:row>
    <x:row r="145">
      <x:c r="A145" s="70" t="str">
        <x:f>IF(B145&lt;&gt;"",ROW()-5,"")</x:f>
      </x:c>
      <x:c r="B145" s="74"/>
      <x:c r="C145" s="70" t="str">
        <x:f>IFERROR(VLOOKUP(B145,'01_Danh_muc'!$B$6:$J$205,2,FALSE),"")</x:f>
      </x:c>
      <x:c r="D145" s="70" t="str">
        <x:f>IFERROR(VLOOKUP(B145,'01_Danh_muc'!$B$6:$J$205,8,FALSE),"")</x:f>
      </x:c>
      <x:c r="E145" s="70" t="str">
        <x:f>IFERROR(VLOOKUP(B145,'01_Danh_muc'!$B$6:$J$205,5,FALSE),"")</x:f>
      </x:c>
      <x:c r="F145" s="79"/>
      <x:c r="G145" s="79"/>
      <x:c r="H145" s="79"/>
      <x:c r="I145" s="80" t="str">
        <x:f>IF(H145&lt;&gt;"",H145,IF(G145&lt;&gt;"",G145,""))</x:f>
      </x:c>
      <x:c r="J145" s="81"/>
      <x:c r="K145" s="81"/>
      <x:c r="L145" s="81"/>
      <x:c r="M145" s="80" t="str">
        <x:f>IF(I145="","",MAX(I145-J145,0))</x:f>
      </x:c>
      <x:c r="N145" s="80" t="str">
        <x:f>IF(M145="","",MAX(M145-K145-L145,0))</x:f>
      </x:c>
      <x:c r="O145" s="80" t="str">
        <x:f>IF(OR(I145="",F145=""),"",I145-F145)</x:f>
      </x:c>
      <x:c r="P145" s="79"/>
      <x:c r="Q145" s="80" t="str">
        <x:f>IF(OR(O145="",P145=""),"",O145*P145)</x:f>
      </x:c>
      <x:c r="R145" s="77"/>
      <x:c r="S145" s="77"/>
      <x:c r="T145" s="77"/>
      <x:c r="U145" s="77"/>
      <x:c r="V145" s="78"/>
    </x:row>
    <x:row r="146">
      <x:c r="A146" s="70" t="str">
        <x:f>IF(B146&lt;&gt;"",ROW()-5,"")</x:f>
      </x:c>
      <x:c r="B146" s="74"/>
      <x:c r="C146" s="70" t="str">
        <x:f>IFERROR(VLOOKUP(B146,'01_Danh_muc'!$B$6:$J$205,2,FALSE),"")</x:f>
      </x:c>
      <x:c r="D146" s="70" t="str">
        <x:f>IFERROR(VLOOKUP(B146,'01_Danh_muc'!$B$6:$J$205,8,FALSE),"")</x:f>
      </x:c>
      <x:c r="E146" s="70" t="str">
        <x:f>IFERROR(VLOOKUP(B146,'01_Danh_muc'!$B$6:$J$205,5,FALSE),"")</x:f>
      </x:c>
      <x:c r="F146" s="79"/>
      <x:c r="G146" s="79"/>
      <x:c r="H146" s="79"/>
      <x:c r="I146" s="80" t="str">
        <x:f>IF(H146&lt;&gt;"",H146,IF(G146&lt;&gt;"",G146,""))</x:f>
      </x:c>
      <x:c r="J146" s="81"/>
      <x:c r="K146" s="81"/>
      <x:c r="L146" s="81"/>
      <x:c r="M146" s="80" t="str">
        <x:f>IF(I146="","",MAX(I146-J146,0))</x:f>
      </x:c>
      <x:c r="N146" s="80" t="str">
        <x:f>IF(M146="","",MAX(M146-K146-L146,0))</x:f>
      </x:c>
      <x:c r="O146" s="80" t="str">
        <x:f>IF(OR(I146="",F146=""),"",I146-F146)</x:f>
      </x:c>
      <x:c r="P146" s="79"/>
      <x:c r="Q146" s="80" t="str">
        <x:f>IF(OR(O146="",P146=""),"",O146*P146)</x:f>
      </x:c>
      <x:c r="R146" s="77"/>
      <x:c r="S146" s="77"/>
      <x:c r="T146" s="77"/>
      <x:c r="U146" s="77"/>
      <x:c r="V146" s="78"/>
    </x:row>
    <x:row r="147">
      <x:c r="A147" s="70" t="str">
        <x:f>IF(B147&lt;&gt;"",ROW()-5,"")</x:f>
      </x:c>
      <x:c r="B147" s="74"/>
      <x:c r="C147" s="70" t="str">
        <x:f>IFERROR(VLOOKUP(B147,'01_Danh_muc'!$B$6:$J$205,2,FALSE),"")</x:f>
      </x:c>
      <x:c r="D147" s="70" t="str">
        <x:f>IFERROR(VLOOKUP(B147,'01_Danh_muc'!$B$6:$J$205,8,FALSE),"")</x:f>
      </x:c>
      <x:c r="E147" s="70" t="str">
        <x:f>IFERROR(VLOOKUP(B147,'01_Danh_muc'!$B$6:$J$205,5,FALSE),"")</x:f>
      </x:c>
      <x:c r="F147" s="79"/>
      <x:c r="G147" s="79"/>
      <x:c r="H147" s="79"/>
      <x:c r="I147" s="80" t="str">
        <x:f>IF(H147&lt;&gt;"",H147,IF(G147&lt;&gt;"",G147,""))</x:f>
      </x:c>
      <x:c r="J147" s="81"/>
      <x:c r="K147" s="81"/>
      <x:c r="L147" s="81"/>
      <x:c r="M147" s="80" t="str">
        <x:f>IF(I147="","",MAX(I147-J147,0))</x:f>
      </x:c>
      <x:c r="N147" s="80" t="str">
        <x:f>IF(M147="","",MAX(M147-K147-L147,0))</x:f>
      </x:c>
      <x:c r="O147" s="80" t="str">
        <x:f>IF(OR(I147="",F147=""),"",I147-F147)</x:f>
      </x:c>
      <x:c r="P147" s="79"/>
      <x:c r="Q147" s="80" t="str">
        <x:f>IF(OR(O147="",P147=""),"",O147*P147)</x:f>
      </x:c>
      <x:c r="R147" s="77"/>
      <x:c r="S147" s="77"/>
      <x:c r="T147" s="77"/>
      <x:c r="U147" s="77"/>
      <x:c r="V147" s="78"/>
    </x:row>
    <x:row r="148">
      <x:c r="A148" s="70" t="str">
        <x:f>IF(B148&lt;&gt;"",ROW()-5,"")</x:f>
      </x:c>
      <x:c r="B148" s="74"/>
      <x:c r="C148" s="70" t="str">
        <x:f>IFERROR(VLOOKUP(B148,'01_Danh_muc'!$B$6:$J$205,2,FALSE),"")</x:f>
      </x:c>
      <x:c r="D148" s="70" t="str">
        <x:f>IFERROR(VLOOKUP(B148,'01_Danh_muc'!$B$6:$J$205,8,FALSE),"")</x:f>
      </x:c>
      <x:c r="E148" s="70" t="str">
        <x:f>IFERROR(VLOOKUP(B148,'01_Danh_muc'!$B$6:$J$205,5,FALSE),"")</x:f>
      </x:c>
      <x:c r="F148" s="79"/>
      <x:c r="G148" s="79"/>
      <x:c r="H148" s="79"/>
      <x:c r="I148" s="80" t="str">
        <x:f>IF(H148&lt;&gt;"",H148,IF(G148&lt;&gt;"",G148,""))</x:f>
      </x:c>
      <x:c r="J148" s="81"/>
      <x:c r="K148" s="81"/>
      <x:c r="L148" s="81"/>
      <x:c r="M148" s="80" t="str">
        <x:f>IF(I148="","",MAX(I148-J148,0))</x:f>
      </x:c>
      <x:c r="N148" s="80" t="str">
        <x:f>IF(M148="","",MAX(M148-K148-L148,0))</x:f>
      </x:c>
      <x:c r="O148" s="80" t="str">
        <x:f>IF(OR(I148="",F148=""),"",I148-F148)</x:f>
      </x:c>
      <x:c r="P148" s="79"/>
      <x:c r="Q148" s="80" t="str">
        <x:f>IF(OR(O148="",P148=""),"",O148*P148)</x:f>
      </x:c>
      <x:c r="R148" s="77"/>
      <x:c r="S148" s="77"/>
      <x:c r="T148" s="77"/>
      <x:c r="U148" s="77"/>
      <x:c r="V148" s="78"/>
    </x:row>
    <x:row r="149">
      <x:c r="A149" s="70" t="str">
        <x:f>IF(B149&lt;&gt;"",ROW()-5,"")</x:f>
      </x:c>
      <x:c r="B149" s="74"/>
      <x:c r="C149" s="70" t="str">
        <x:f>IFERROR(VLOOKUP(B149,'01_Danh_muc'!$B$6:$J$205,2,FALSE),"")</x:f>
      </x:c>
      <x:c r="D149" s="70" t="str">
        <x:f>IFERROR(VLOOKUP(B149,'01_Danh_muc'!$B$6:$J$205,8,FALSE),"")</x:f>
      </x:c>
      <x:c r="E149" s="70" t="str">
        <x:f>IFERROR(VLOOKUP(B149,'01_Danh_muc'!$B$6:$J$205,5,FALSE),"")</x:f>
      </x:c>
      <x:c r="F149" s="79"/>
      <x:c r="G149" s="79"/>
      <x:c r="H149" s="79"/>
      <x:c r="I149" s="80" t="str">
        <x:f>IF(H149&lt;&gt;"",H149,IF(G149&lt;&gt;"",G149,""))</x:f>
      </x:c>
      <x:c r="J149" s="81"/>
      <x:c r="K149" s="81"/>
      <x:c r="L149" s="81"/>
      <x:c r="M149" s="80" t="str">
        <x:f>IF(I149="","",MAX(I149-J149,0))</x:f>
      </x:c>
      <x:c r="N149" s="80" t="str">
        <x:f>IF(M149="","",MAX(M149-K149-L149,0))</x:f>
      </x:c>
      <x:c r="O149" s="80" t="str">
        <x:f>IF(OR(I149="",F149=""),"",I149-F149)</x:f>
      </x:c>
      <x:c r="P149" s="79"/>
      <x:c r="Q149" s="80" t="str">
        <x:f>IF(OR(O149="",P149=""),"",O149*P149)</x:f>
      </x:c>
      <x:c r="R149" s="77"/>
      <x:c r="S149" s="77"/>
      <x:c r="T149" s="77"/>
      <x:c r="U149" s="77"/>
      <x:c r="V149" s="78"/>
    </x:row>
    <x:row r="150">
      <x:c r="A150" s="70" t="str">
        <x:f>IF(B150&lt;&gt;"",ROW()-5,"")</x:f>
      </x:c>
      <x:c r="B150" s="74"/>
      <x:c r="C150" s="70" t="str">
        <x:f>IFERROR(VLOOKUP(B150,'01_Danh_muc'!$B$6:$J$205,2,FALSE),"")</x:f>
      </x:c>
      <x:c r="D150" s="70" t="str">
        <x:f>IFERROR(VLOOKUP(B150,'01_Danh_muc'!$B$6:$J$205,8,FALSE),"")</x:f>
      </x:c>
      <x:c r="E150" s="70" t="str">
        <x:f>IFERROR(VLOOKUP(B150,'01_Danh_muc'!$B$6:$J$205,5,FALSE),"")</x:f>
      </x:c>
      <x:c r="F150" s="79"/>
      <x:c r="G150" s="79"/>
      <x:c r="H150" s="79"/>
      <x:c r="I150" s="80" t="str">
        <x:f>IF(H150&lt;&gt;"",H150,IF(G150&lt;&gt;"",G150,""))</x:f>
      </x:c>
      <x:c r="J150" s="81"/>
      <x:c r="K150" s="81"/>
      <x:c r="L150" s="81"/>
      <x:c r="M150" s="80" t="str">
        <x:f>IF(I150="","",MAX(I150-J150,0))</x:f>
      </x:c>
      <x:c r="N150" s="80" t="str">
        <x:f>IF(M150="","",MAX(M150-K150-L150,0))</x:f>
      </x:c>
      <x:c r="O150" s="80" t="str">
        <x:f>IF(OR(I150="",F150=""),"",I150-F150)</x:f>
      </x:c>
      <x:c r="P150" s="79"/>
      <x:c r="Q150" s="80" t="str">
        <x:f>IF(OR(O150="",P150=""),"",O150*P150)</x:f>
      </x:c>
      <x:c r="R150" s="77"/>
      <x:c r="S150" s="77"/>
      <x:c r="T150" s="77"/>
      <x:c r="U150" s="77"/>
      <x:c r="V150" s="78"/>
    </x:row>
    <x:row r="151">
      <x:c r="A151" s="70" t="str">
        <x:f>IF(B151&lt;&gt;"",ROW()-5,"")</x:f>
      </x:c>
      <x:c r="B151" s="74"/>
      <x:c r="C151" s="70" t="str">
        <x:f>IFERROR(VLOOKUP(B151,'01_Danh_muc'!$B$6:$J$205,2,FALSE),"")</x:f>
      </x:c>
      <x:c r="D151" s="70" t="str">
        <x:f>IFERROR(VLOOKUP(B151,'01_Danh_muc'!$B$6:$J$205,8,FALSE),"")</x:f>
      </x:c>
      <x:c r="E151" s="70" t="str">
        <x:f>IFERROR(VLOOKUP(B151,'01_Danh_muc'!$B$6:$J$205,5,FALSE),"")</x:f>
      </x:c>
      <x:c r="F151" s="79"/>
      <x:c r="G151" s="79"/>
      <x:c r="H151" s="79"/>
      <x:c r="I151" s="80" t="str">
        <x:f>IF(H151&lt;&gt;"",H151,IF(G151&lt;&gt;"",G151,""))</x:f>
      </x:c>
      <x:c r="J151" s="81"/>
      <x:c r="K151" s="81"/>
      <x:c r="L151" s="81"/>
      <x:c r="M151" s="80" t="str">
        <x:f>IF(I151="","",MAX(I151-J151,0))</x:f>
      </x:c>
      <x:c r="N151" s="80" t="str">
        <x:f>IF(M151="","",MAX(M151-K151-L151,0))</x:f>
      </x:c>
      <x:c r="O151" s="80" t="str">
        <x:f>IF(OR(I151="",F151=""),"",I151-F151)</x:f>
      </x:c>
      <x:c r="P151" s="79"/>
      <x:c r="Q151" s="80" t="str">
        <x:f>IF(OR(O151="",P151=""),"",O151*P151)</x:f>
      </x:c>
      <x:c r="R151" s="77"/>
      <x:c r="S151" s="77"/>
      <x:c r="T151" s="77"/>
      <x:c r="U151" s="77"/>
      <x:c r="V151" s="78"/>
    </x:row>
    <x:row r="152">
      <x:c r="A152" s="70" t="str">
        <x:f>IF(B152&lt;&gt;"",ROW()-5,"")</x:f>
      </x:c>
      <x:c r="B152" s="74"/>
      <x:c r="C152" s="70" t="str">
        <x:f>IFERROR(VLOOKUP(B152,'01_Danh_muc'!$B$6:$J$205,2,FALSE),"")</x:f>
      </x:c>
      <x:c r="D152" s="70" t="str">
        <x:f>IFERROR(VLOOKUP(B152,'01_Danh_muc'!$B$6:$J$205,8,FALSE),"")</x:f>
      </x:c>
      <x:c r="E152" s="70" t="str">
        <x:f>IFERROR(VLOOKUP(B152,'01_Danh_muc'!$B$6:$J$205,5,FALSE),"")</x:f>
      </x:c>
      <x:c r="F152" s="79"/>
      <x:c r="G152" s="79"/>
      <x:c r="H152" s="79"/>
      <x:c r="I152" s="80" t="str">
        <x:f>IF(H152&lt;&gt;"",H152,IF(G152&lt;&gt;"",G152,""))</x:f>
      </x:c>
      <x:c r="J152" s="81"/>
      <x:c r="K152" s="81"/>
      <x:c r="L152" s="81"/>
      <x:c r="M152" s="80" t="str">
        <x:f>IF(I152="","",MAX(I152-J152,0))</x:f>
      </x:c>
      <x:c r="N152" s="80" t="str">
        <x:f>IF(M152="","",MAX(M152-K152-L152,0))</x:f>
      </x:c>
      <x:c r="O152" s="80" t="str">
        <x:f>IF(OR(I152="",F152=""),"",I152-F152)</x:f>
      </x:c>
      <x:c r="P152" s="79"/>
      <x:c r="Q152" s="80" t="str">
        <x:f>IF(OR(O152="",P152=""),"",O152*P152)</x:f>
      </x:c>
      <x:c r="R152" s="77"/>
      <x:c r="S152" s="77"/>
      <x:c r="T152" s="77"/>
      <x:c r="U152" s="77"/>
      <x:c r="V152" s="78"/>
    </x:row>
    <x:row r="153">
      <x:c r="A153" s="70" t="str">
        <x:f>IF(B153&lt;&gt;"",ROW()-5,"")</x:f>
      </x:c>
      <x:c r="B153" s="74"/>
      <x:c r="C153" s="70" t="str">
        <x:f>IFERROR(VLOOKUP(B153,'01_Danh_muc'!$B$6:$J$205,2,FALSE),"")</x:f>
      </x:c>
      <x:c r="D153" s="70" t="str">
        <x:f>IFERROR(VLOOKUP(B153,'01_Danh_muc'!$B$6:$J$205,8,FALSE),"")</x:f>
      </x:c>
      <x:c r="E153" s="70" t="str">
        <x:f>IFERROR(VLOOKUP(B153,'01_Danh_muc'!$B$6:$J$205,5,FALSE),"")</x:f>
      </x:c>
      <x:c r="F153" s="79"/>
      <x:c r="G153" s="79"/>
      <x:c r="H153" s="79"/>
      <x:c r="I153" s="80" t="str">
        <x:f>IF(H153&lt;&gt;"",H153,IF(G153&lt;&gt;"",G153,""))</x:f>
      </x:c>
      <x:c r="J153" s="81"/>
      <x:c r="K153" s="81"/>
      <x:c r="L153" s="81"/>
      <x:c r="M153" s="80" t="str">
        <x:f>IF(I153="","",MAX(I153-J153,0))</x:f>
      </x:c>
      <x:c r="N153" s="80" t="str">
        <x:f>IF(M153="","",MAX(M153-K153-L153,0))</x:f>
      </x:c>
      <x:c r="O153" s="80" t="str">
        <x:f>IF(OR(I153="",F153=""),"",I153-F153)</x:f>
      </x:c>
      <x:c r="P153" s="79"/>
      <x:c r="Q153" s="80" t="str">
        <x:f>IF(OR(O153="",P153=""),"",O153*P153)</x:f>
      </x:c>
      <x:c r="R153" s="77"/>
      <x:c r="S153" s="77"/>
      <x:c r="T153" s="77"/>
      <x:c r="U153" s="77"/>
      <x:c r="V153" s="78"/>
    </x:row>
    <x:row r="154">
      <x:c r="A154" s="70" t="str">
        <x:f>IF(B154&lt;&gt;"",ROW()-5,"")</x:f>
      </x:c>
      <x:c r="B154" s="74"/>
      <x:c r="C154" s="70" t="str">
        <x:f>IFERROR(VLOOKUP(B154,'01_Danh_muc'!$B$6:$J$205,2,FALSE),"")</x:f>
      </x:c>
      <x:c r="D154" s="70" t="str">
        <x:f>IFERROR(VLOOKUP(B154,'01_Danh_muc'!$B$6:$J$205,8,FALSE),"")</x:f>
      </x:c>
      <x:c r="E154" s="70" t="str">
        <x:f>IFERROR(VLOOKUP(B154,'01_Danh_muc'!$B$6:$J$205,5,FALSE),"")</x:f>
      </x:c>
      <x:c r="F154" s="79"/>
      <x:c r="G154" s="79"/>
      <x:c r="H154" s="79"/>
      <x:c r="I154" s="80" t="str">
        <x:f>IF(H154&lt;&gt;"",H154,IF(G154&lt;&gt;"",G154,""))</x:f>
      </x:c>
      <x:c r="J154" s="81"/>
      <x:c r="K154" s="81"/>
      <x:c r="L154" s="81"/>
      <x:c r="M154" s="80" t="str">
        <x:f>IF(I154="","",MAX(I154-J154,0))</x:f>
      </x:c>
      <x:c r="N154" s="80" t="str">
        <x:f>IF(M154="","",MAX(M154-K154-L154,0))</x:f>
      </x:c>
      <x:c r="O154" s="80" t="str">
        <x:f>IF(OR(I154="",F154=""),"",I154-F154)</x:f>
      </x:c>
      <x:c r="P154" s="79"/>
      <x:c r="Q154" s="80" t="str">
        <x:f>IF(OR(O154="",P154=""),"",O154*P154)</x:f>
      </x:c>
      <x:c r="R154" s="77"/>
      <x:c r="S154" s="77"/>
      <x:c r="T154" s="77"/>
      <x:c r="U154" s="77"/>
      <x:c r="V154" s="78"/>
    </x:row>
    <x:row r="155">
      <x:c r="A155" s="70" t="str">
        <x:f>IF(B155&lt;&gt;"",ROW()-5,"")</x:f>
      </x:c>
      <x:c r="B155" s="74"/>
      <x:c r="C155" s="70" t="str">
        <x:f>IFERROR(VLOOKUP(B155,'01_Danh_muc'!$B$6:$J$205,2,FALSE),"")</x:f>
      </x:c>
      <x:c r="D155" s="70" t="str">
        <x:f>IFERROR(VLOOKUP(B155,'01_Danh_muc'!$B$6:$J$205,8,FALSE),"")</x:f>
      </x:c>
      <x:c r="E155" s="70" t="str">
        <x:f>IFERROR(VLOOKUP(B155,'01_Danh_muc'!$B$6:$J$205,5,FALSE),"")</x:f>
      </x:c>
      <x:c r="F155" s="79"/>
      <x:c r="G155" s="79"/>
      <x:c r="H155" s="79"/>
      <x:c r="I155" s="80" t="str">
        <x:f>IF(H155&lt;&gt;"",H155,IF(G155&lt;&gt;"",G155,""))</x:f>
      </x:c>
      <x:c r="J155" s="81"/>
      <x:c r="K155" s="81"/>
      <x:c r="L155" s="81"/>
      <x:c r="M155" s="80" t="str">
        <x:f>IF(I155="","",MAX(I155-J155,0))</x:f>
      </x:c>
      <x:c r="N155" s="80" t="str">
        <x:f>IF(M155="","",MAX(M155-K155-L155,0))</x:f>
      </x:c>
      <x:c r="O155" s="80" t="str">
        <x:f>IF(OR(I155="",F155=""),"",I155-F155)</x:f>
      </x:c>
      <x:c r="P155" s="79"/>
      <x:c r="Q155" s="80" t="str">
        <x:f>IF(OR(O155="",P155=""),"",O155*P155)</x:f>
      </x:c>
      <x:c r="R155" s="77"/>
      <x:c r="S155" s="77"/>
      <x:c r="T155" s="77"/>
      <x:c r="U155" s="77"/>
      <x:c r="V155" s="78"/>
    </x:row>
    <x:row r="156">
      <x:c r="A156" s="70" t="str">
        <x:f>IF(B156&lt;&gt;"",ROW()-5,"")</x:f>
      </x:c>
      <x:c r="B156" s="74"/>
      <x:c r="C156" s="70" t="str">
        <x:f>IFERROR(VLOOKUP(B156,'01_Danh_muc'!$B$6:$J$205,2,FALSE),"")</x:f>
      </x:c>
      <x:c r="D156" s="70" t="str">
        <x:f>IFERROR(VLOOKUP(B156,'01_Danh_muc'!$B$6:$J$205,8,FALSE),"")</x:f>
      </x:c>
      <x:c r="E156" s="70" t="str">
        <x:f>IFERROR(VLOOKUP(B156,'01_Danh_muc'!$B$6:$J$205,5,FALSE),"")</x:f>
      </x:c>
      <x:c r="F156" s="79"/>
      <x:c r="G156" s="79"/>
      <x:c r="H156" s="79"/>
      <x:c r="I156" s="80" t="str">
        <x:f>IF(H156&lt;&gt;"",H156,IF(G156&lt;&gt;"",G156,""))</x:f>
      </x:c>
      <x:c r="J156" s="81"/>
      <x:c r="K156" s="81"/>
      <x:c r="L156" s="81"/>
      <x:c r="M156" s="80" t="str">
        <x:f>IF(I156="","",MAX(I156-J156,0))</x:f>
      </x:c>
      <x:c r="N156" s="80" t="str">
        <x:f>IF(M156="","",MAX(M156-K156-L156,0))</x:f>
      </x:c>
      <x:c r="O156" s="80" t="str">
        <x:f>IF(OR(I156="",F156=""),"",I156-F156)</x:f>
      </x:c>
      <x:c r="P156" s="79"/>
      <x:c r="Q156" s="80" t="str">
        <x:f>IF(OR(O156="",P156=""),"",O156*P156)</x:f>
      </x:c>
      <x:c r="R156" s="77"/>
      <x:c r="S156" s="77"/>
      <x:c r="T156" s="77"/>
      <x:c r="U156" s="77"/>
      <x:c r="V156" s="78"/>
    </x:row>
    <x:row r="157">
      <x:c r="A157" s="70" t="str">
        <x:f>IF(B157&lt;&gt;"",ROW()-5,"")</x:f>
      </x:c>
      <x:c r="B157" s="74"/>
      <x:c r="C157" s="70" t="str">
        <x:f>IFERROR(VLOOKUP(B157,'01_Danh_muc'!$B$6:$J$205,2,FALSE),"")</x:f>
      </x:c>
      <x:c r="D157" s="70" t="str">
        <x:f>IFERROR(VLOOKUP(B157,'01_Danh_muc'!$B$6:$J$205,8,FALSE),"")</x:f>
      </x:c>
      <x:c r="E157" s="70" t="str">
        <x:f>IFERROR(VLOOKUP(B157,'01_Danh_muc'!$B$6:$J$205,5,FALSE),"")</x:f>
      </x:c>
      <x:c r="F157" s="79"/>
      <x:c r="G157" s="79"/>
      <x:c r="H157" s="79"/>
      <x:c r="I157" s="80" t="str">
        <x:f>IF(H157&lt;&gt;"",H157,IF(G157&lt;&gt;"",G157,""))</x:f>
      </x:c>
      <x:c r="J157" s="81"/>
      <x:c r="K157" s="81"/>
      <x:c r="L157" s="81"/>
      <x:c r="M157" s="80" t="str">
        <x:f>IF(I157="","",MAX(I157-J157,0))</x:f>
      </x:c>
      <x:c r="N157" s="80" t="str">
        <x:f>IF(M157="","",MAX(M157-K157-L157,0))</x:f>
      </x:c>
      <x:c r="O157" s="80" t="str">
        <x:f>IF(OR(I157="",F157=""),"",I157-F157)</x:f>
      </x:c>
      <x:c r="P157" s="79"/>
      <x:c r="Q157" s="80" t="str">
        <x:f>IF(OR(O157="",P157=""),"",O157*P157)</x:f>
      </x:c>
      <x:c r="R157" s="77"/>
      <x:c r="S157" s="77"/>
      <x:c r="T157" s="77"/>
      <x:c r="U157" s="77"/>
      <x:c r="V157" s="78"/>
    </x:row>
    <x:row r="158">
      <x:c r="A158" s="70" t="str">
        <x:f>IF(B158&lt;&gt;"",ROW()-5,"")</x:f>
      </x:c>
      <x:c r="B158" s="74"/>
      <x:c r="C158" s="70" t="str">
        <x:f>IFERROR(VLOOKUP(B158,'01_Danh_muc'!$B$6:$J$205,2,FALSE),"")</x:f>
      </x:c>
      <x:c r="D158" s="70" t="str">
        <x:f>IFERROR(VLOOKUP(B158,'01_Danh_muc'!$B$6:$J$205,8,FALSE),"")</x:f>
      </x:c>
      <x:c r="E158" s="70" t="str">
        <x:f>IFERROR(VLOOKUP(B158,'01_Danh_muc'!$B$6:$J$205,5,FALSE),"")</x:f>
      </x:c>
      <x:c r="F158" s="79"/>
      <x:c r="G158" s="79"/>
      <x:c r="H158" s="79"/>
      <x:c r="I158" s="80" t="str">
        <x:f>IF(H158&lt;&gt;"",H158,IF(G158&lt;&gt;"",G158,""))</x:f>
      </x:c>
      <x:c r="J158" s="81"/>
      <x:c r="K158" s="81"/>
      <x:c r="L158" s="81"/>
      <x:c r="M158" s="80" t="str">
        <x:f>IF(I158="","",MAX(I158-J158,0))</x:f>
      </x:c>
      <x:c r="N158" s="80" t="str">
        <x:f>IF(M158="","",MAX(M158-K158-L158,0))</x:f>
      </x:c>
      <x:c r="O158" s="80" t="str">
        <x:f>IF(OR(I158="",F158=""),"",I158-F158)</x:f>
      </x:c>
      <x:c r="P158" s="79"/>
      <x:c r="Q158" s="80" t="str">
        <x:f>IF(OR(O158="",P158=""),"",O158*P158)</x:f>
      </x:c>
      <x:c r="R158" s="77"/>
      <x:c r="S158" s="77"/>
      <x:c r="T158" s="77"/>
      <x:c r="U158" s="77"/>
      <x:c r="V158" s="78"/>
    </x:row>
    <x:row r="159">
      <x:c r="A159" s="70" t="str">
        <x:f>IF(B159&lt;&gt;"",ROW()-5,"")</x:f>
      </x:c>
      <x:c r="B159" s="74"/>
      <x:c r="C159" s="70" t="str">
        <x:f>IFERROR(VLOOKUP(B159,'01_Danh_muc'!$B$6:$J$205,2,FALSE),"")</x:f>
      </x:c>
      <x:c r="D159" s="70" t="str">
        <x:f>IFERROR(VLOOKUP(B159,'01_Danh_muc'!$B$6:$J$205,8,FALSE),"")</x:f>
      </x:c>
      <x:c r="E159" s="70" t="str">
        <x:f>IFERROR(VLOOKUP(B159,'01_Danh_muc'!$B$6:$J$205,5,FALSE),"")</x:f>
      </x:c>
      <x:c r="F159" s="79"/>
      <x:c r="G159" s="79"/>
      <x:c r="H159" s="79"/>
      <x:c r="I159" s="80" t="str">
        <x:f>IF(H159&lt;&gt;"",H159,IF(G159&lt;&gt;"",G159,""))</x:f>
      </x:c>
      <x:c r="J159" s="81"/>
      <x:c r="K159" s="81"/>
      <x:c r="L159" s="81"/>
      <x:c r="M159" s="80" t="str">
        <x:f>IF(I159="","",MAX(I159-J159,0))</x:f>
      </x:c>
      <x:c r="N159" s="80" t="str">
        <x:f>IF(M159="","",MAX(M159-K159-L159,0))</x:f>
      </x:c>
      <x:c r="O159" s="80" t="str">
        <x:f>IF(OR(I159="",F159=""),"",I159-F159)</x:f>
      </x:c>
      <x:c r="P159" s="79"/>
      <x:c r="Q159" s="80" t="str">
        <x:f>IF(OR(O159="",P159=""),"",O159*P159)</x:f>
      </x:c>
      <x:c r="R159" s="77"/>
      <x:c r="S159" s="77"/>
      <x:c r="T159" s="77"/>
      <x:c r="U159" s="77"/>
      <x:c r="V159" s="78"/>
    </x:row>
    <x:row r="160">
      <x:c r="A160" s="70" t="str">
        <x:f>IF(B160&lt;&gt;"",ROW()-5,"")</x:f>
      </x:c>
      <x:c r="B160" s="74"/>
      <x:c r="C160" s="70" t="str">
        <x:f>IFERROR(VLOOKUP(B160,'01_Danh_muc'!$B$6:$J$205,2,FALSE),"")</x:f>
      </x:c>
      <x:c r="D160" s="70" t="str">
        <x:f>IFERROR(VLOOKUP(B160,'01_Danh_muc'!$B$6:$J$205,8,FALSE),"")</x:f>
      </x:c>
      <x:c r="E160" s="70" t="str">
        <x:f>IFERROR(VLOOKUP(B160,'01_Danh_muc'!$B$6:$J$205,5,FALSE),"")</x:f>
      </x:c>
      <x:c r="F160" s="79"/>
      <x:c r="G160" s="79"/>
      <x:c r="H160" s="79"/>
      <x:c r="I160" s="80" t="str">
        <x:f>IF(H160&lt;&gt;"",H160,IF(G160&lt;&gt;"",G160,""))</x:f>
      </x:c>
      <x:c r="J160" s="81"/>
      <x:c r="K160" s="81"/>
      <x:c r="L160" s="81"/>
      <x:c r="M160" s="80" t="str">
        <x:f>IF(I160="","",MAX(I160-J160,0))</x:f>
      </x:c>
      <x:c r="N160" s="80" t="str">
        <x:f>IF(M160="","",MAX(M160-K160-L160,0))</x:f>
      </x:c>
      <x:c r="O160" s="80" t="str">
        <x:f>IF(OR(I160="",F160=""),"",I160-F160)</x:f>
      </x:c>
      <x:c r="P160" s="79"/>
      <x:c r="Q160" s="80" t="str">
        <x:f>IF(OR(O160="",P160=""),"",O160*P160)</x:f>
      </x:c>
      <x:c r="R160" s="77"/>
      <x:c r="S160" s="77"/>
      <x:c r="T160" s="77"/>
      <x:c r="U160" s="77"/>
      <x:c r="V160" s="78"/>
    </x:row>
    <x:row r="161">
      <x:c r="A161" s="70" t="str">
        <x:f>IF(B161&lt;&gt;"",ROW()-5,"")</x:f>
      </x:c>
      <x:c r="B161" s="74"/>
      <x:c r="C161" s="70" t="str">
        <x:f>IFERROR(VLOOKUP(B161,'01_Danh_muc'!$B$6:$J$205,2,FALSE),"")</x:f>
      </x:c>
      <x:c r="D161" s="70" t="str">
        <x:f>IFERROR(VLOOKUP(B161,'01_Danh_muc'!$B$6:$J$205,8,FALSE),"")</x:f>
      </x:c>
      <x:c r="E161" s="70" t="str">
        <x:f>IFERROR(VLOOKUP(B161,'01_Danh_muc'!$B$6:$J$205,5,FALSE),"")</x:f>
      </x:c>
      <x:c r="F161" s="79"/>
      <x:c r="G161" s="79"/>
      <x:c r="H161" s="79"/>
      <x:c r="I161" s="80" t="str">
        <x:f>IF(H161&lt;&gt;"",H161,IF(G161&lt;&gt;"",G161,""))</x:f>
      </x:c>
      <x:c r="J161" s="81"/>
      <x:c r="K161" s="81"/>
      <x:c r="L161" s="81"/>
      <x:c r="M161" s="80" t="str">
        <x:f>IF(I161="","",MAX(I161-J161,0))</x:f>
      </x:c>
      <x:c r="N161" s="80" t="str">
        <x:f>IF(M161="","",MAX(M161-K161-L161,0))</x:f>
      </x:c>
      <x:c r="O161" s="80" t="str">
        <x:f>IF(OR(I161="",F161=""),"",I161-F161)</x:f>
      </x:c>
      <x:c r="P161" s="79"/>
      <x:c r="Q161" s="80" t="str">
        <x:f>IF(OR(O161="",P161=""),"",O161*P161)</x:f>
      </x:c>
      <x:c r="R161" s="77"/>
      <x:c r="S161" s="77"/>
      <x:c r="T161" s="77"/>
      <x:c r="U161" s="77"/>
      <x:c r="V161" s="78"/>
    </x:row>
    <x:row r="162">
      <x:c r="A162" s="70" t="str">
        <x:f>IF(B162&lt;&gt;"",ROW()-5,"")</x:f>
      </x:c>
      <x:c r="B162" s="74"/>
      <x:c r="C162" s="70" t="str">
        <x:f>IFERROR(VLOOKUP(B162,'01_Danh_muc'!$B$6:$J$205,2,FALSE),"")</x:f>
      </x:c>
      <x:c r="D162" s="70" t="str">
        <x:f>IFERROR(VLOOKUP(B162,'01_Danh_muc'!$B$6:$J$205,8,FALSE),"")</x:f>
      </x:c>
      <x:c r="E162" s="70" t="str">
        <x:f>IFERROR(VLOOKUP(B162,'01_Danh_muc'!$B$6:$J$205,5,FALSE),"")</x:f>
      </x:c>
      <x:c r="F162" s="79"/>
      <x:c r="G162" s="79"/>
      <x:c r="H162" s="79"/>
      <x:c r="I162" s="80" t="str">
        <x:f>IF(H162&lt;&gt;"",H162,IF(G162&lt;&gt;"",G162,""))</x:f>
      </x:c>
      <x:c r="J162" s="81"/>
      <x:c r="K162" s="81"/>
      <x:c r="L162" s="81"/>
      <x:c r="M162" s="80" t="str">
        <x:f>IF(I162="","",MAX(I162-J162,0))</x:f>
      </x:c>
      <x:c r="N162" s="80" t="str">
        <x:f>IF(M162="","",MAX(M162-K162-L162,0))</x:f>
      </x:c>
      <x:c r="O162" s="80" t="str">
        <x:f>IF(OR(I162="",F162=""),"",I162-F162)</x:f>
      </x:c>
      <x:c r="P162" s="79"/>
      <x:c r="Q162" s="80" t="str">
        <x:f>IF(OR(O162="",P162=""),"",O162*P162)</x:f>
      </x:c>
      <x:c r="R162" s="77"/>
      <x:c r="S162" s="77"/>
      <x:c r="T162" s="77"/>
      <x:c r="U162" s="77"/>
      <x:c r="V162" s="78"/>
    </x:row>
    <x:row r="163">
      <x:c r="A163" s="70" t="str">
        <x:f>IF(B163&lt;&gt;"",ROW()-5,"")</x:f>
      </x:c>
      <x:c r="B163" s="74"/>
      <x:c r="C163" s="70" t="str">
        <x:f>IFERROR(VLOOKUP(B163,'01_Danh_muc'!$B$6:$J$205,2,FALSE),"")</x:f>
      </x:c>
      <x:c r="D163" s="70" t="str">
        <x:f>IFERROR(VLOOKUP(B163,'01_Danh_muc'!$B$6:$J$205,8,FALSE),"")</x:f>
      </x:c>
      <x:c r="E163" s="70" t="str">
        <x:f>IFERROR(VLOOKUP(B163,'01_Danh_muc'!$B$6:$J$205,5,FALSE),"")</x:f>
      </x:c>
      <x:c r="F163" s="79"/>
      <x:c r="G163" s="79"/>
      <x:c r="H163" s="79"/>
      <x:c r="I163" s="80" t="str">
        <x:f>IF(H163&lt;&gt;"",H163,IF(G163&lt;&gt;"",G163,""))</x:f>
      </x:c>
      <x:c r="J163" s="81"/>
      <x:c r="K163" s="81"/>
      <x:c r="L163" s="81"/>
      <x:c r="M163" s="80" t="str">
        <x:f>IF(I163="","",MAX(I163-J163,0))</x:f>
      </x:c>
      <x:c r="N163" s="80" t="str">
        <x:f>IF(M163="","",MAX(M163-K163-L163,0))</x:f>
      </x:c>
      <x:c r="O163" s="80" t="str">
        <x:f>IF(OR(I163="",F163=""),"",I163-F163)</x:f>
      </x:c>
      <x:c r="P163" s="79"/>
      <x:c r="Q163" s="80" t="str">
        <x:f>IF(OR(O163="",P163=""),"",O163*P163)</x:f>
      </x:c>
      <x:c r="R163" s="77"/>
      <x:c r="S163" s="77"/>
      <x:c r="T163" s="77"/>
      <x:c r="U163" s="77"/>
      <x:c r="V163" s="78"/>
    </x:row>
    <x:row r="164">
      <x:c r="A164" s="70" t="str">
        <x:f>IF(B164&lt;&gt;"",ROW()-5,"")</x:f>
      </x:c>
      <x:c r="B164" s="74"/>
      <x:c r="C164" s="70" t="str">
        <x:f>IFERROR(VLOOKUP(B164,'01_Danh_muc'!$B$6:$J$205,2,FALSE),"")</x:f>
      </x:c>
      <x:c r="D164" s="70" t="str">
        <x:f>IFERROR(VLOOKUP(B164,'01_Danh_muc'!$B$6:$J$205,8,FALSE),"")</x:f>
      </x:c>
      <x:c r="E164" s="70" t="str">
        <x:f>IFERROR(VLOOKUP(B164,'01_Danh_muc'!$B$6:$J$205,5,FALSE),"")</x:f>
      </x:c>
      <x:c r="F164" s="79"/>
      <x:c r="G164" s="79"/>
      <x:c r="H164" s="79"/>
      <x:c r="I164" s="80" t="str">
        <x:f>IF(H164&lt;&gt;"",H164,IF(G164&lt;&gt;"",G164,""))</x:f>
      </x:c>
      <x:c r="J164" s="81"/>
      <x:c r="K164" s="81"/>
      <x:c r="L164" s="81"/>
      <x:c r="M164" s="80" t="str">
        <x:f>IF(I164="","",MAX(I164-J164,0))</x:f>
      </x:c>
      <x:c r="N164" s="80" t="str">
        <x:f>IF(M164="","",MAX(M164-K164-L164,0))</x:f>
      </x:c>
      <x:c r="O164" s="80" t="str">
        <x:f>IF(OR(I164="",F164=""),"",I164-F164)</x:f>
      </x:c>
      <x:c r="P164" s="79"/>
      <x:c r="Q164" s="80" t="str">
        <x:f>IF(OR(O164="",P164=""),"",O164*P164)</x:f>
      </x:c>
      <x:c r="R164" s="77"/>
      <x:c r="S164" s="77"/>
      <x:c r="T164" s="77"/>
      <x:c r="U164" s="77"/>
      <x:c r="V164" s="78"/>
    </x:row>
    <x:row r="165">
      <x:c r="A165" s="70" t="str">
        <x:f>IF(B165&lt;&gt;"",ROW()-5,"")</x:f>
      </x:c>
      <x:c r="B165" s="74"/>
      <x:c r="C165" s="70" t="str">
        <x:f>IFERROR(VLOOKUP(B165,'01_Danh_muc'!$B$6:$J$205,2,FALSE),"")</x:f>
      </x:c>
      <x:c r="D165" s="70" t="str">
        <x:f>IFERROR(VLOOKUP(B165,'01_Danh_muc'!$B$6:$J$205,8,FALSE),"")</x:f>
      </x:c>
      <x:c r="E165" s="70" t="str">
        <x:f>IFERROR(VLOOKUP(B165,'01_Danh_muc'!$B$6:$J$205,5,FALSE),"")</x:f>
      </x:c>
      <x:c r="F165" s="79"/>
      <x:c r="G165" s="79"/>
      <x:c r="H165" s="79"/>
      <x:c r="I165" s="80" t="str">
        <x:f>IF(H165&lt;&gt;"",H165,IF(G165&lt;&gt;"",G165,""))</x:f>
      </x:c>
      <x:c r="J165" s="81"/>
      <x:c r="K165" s="81"/>
      <x:c r="L165" s="81"/>
      <x:c r="M165" s="80" t="str">
        <x:f>IF(I165="","",MAX(I165-J165,0))</x:f>
      </x:c>
      <x:c r="N165" s="80" t="str">
        <x:f>IF(M165="","",MAX(M165-K165-L165,0))</x:f>
      </x:c>
      <x:c r="O165" s="80" t="str">
        <x:f>IF(OR(I165="",F165=""),"",I165-F165)</x:f>
      </x:c>
      <x:c r="P165" s="79"/>
      <x:c r="Q165" s="80" t="str">
        <x:f>IF(OR(O165="",P165=""),"",O165*P165)</x:f>
      </x:c>
      <x:c r="R165" s="77"/>
      <x:c r="S165" s="77"/>
      <x:c r="T165" s="77"/>
      <x:c r="U165" s="77"/>
      <x:c r="V165" s="78"/>
    </x:row>
    <x:row r="166">
      <x:c r="A166" s="70" t="str">
        <x:f>IF(B166&lt;&gt;"",ROW()-5,"")</x:f>
      </x:c>
      <x:c r="B166" s="74"/>
      <x:c r="C166" s="70" t="str">
        <x:f>IFERROR(VLOOKUP(B166,'01_Danh_muc'!$B$6:$J$205,2,FALSE),"")</x:f>
      </x:c>
      <x:c r="D166" s="70" t="str">
        <x:f>IFERROR(VLOOKUP(B166,'01_Danh_muc'!$B$6:$J$205,8,FALSE),"")</x:f>
      </x:c>
      <x:c r="E166" s="70" t="str">
        <x:f>IFERROR(VLOOKUP(B166,'01_Danh_muc'!$B$6:$J$205,5,FALSE),"")</x:f>
      </x:c>
      <x:c r="F166" s="79"/>
      <x:c r="G166" s="79"/>
      <x:c r="H166" s="79"/>
      <x:c r="I166" s="80" t="str">
        <x:f>IF(H166&lt;&gt;"",H166,IF(G166&lt;&gt;"",G166,""))</x:f>
      </x:c>
      <x:c r="J166" s="81"/>
      <x:c r="K166" s="81"/>
      <x:c r="L166" s="81"/>
      <x:c r="M166" s="80" t="str">
        <x:f>IF(I166="","",MAX(I166-J166,0))</x:f>
      </x:c>
      <x:c r="N166" s="80" t="str">
        <x:f>IF(M166="","",MAX(M166-K166-L166,0))</x:f>
      </x:c>
      <x:c r="O166" s="80" t="str">
        <x:f>IF(OR(I166="",F166=""),"",I166-F166)</x:f>
      </x:c>
      <x:c r="P166" s="79"/>
      <x:c r="Q166" s="80" t="str">
        <x:f>IF(OR(O166="",P166=""),"",O166*P166)</x:f>
      </x:c>
      <x:c r="R166" s="77"/>
      <x:c r="S166" s="77"/>
      <x:c r="T166" s="77"/>
      <x:c r="U166" s="77"/>
      <x:c r="V166" s="78"/>
    </x:row>
    <x:row r="167">
      <x:c r="A167" s="70" t="str">
        <x:f>IF(B167&lt;&gt;"",ROW()-5,"")</x:f>
      </x:c>
      <x:c r="B167" s="74"/>
      <x:c r="C167" s="70" t="str">
        <x:f>IFERROR(VLOOKUP(B167,'01_Danh_muc'!$B$6:$J$205,2,FALSE),"")</x:f>
      </x:c>
      <x:c r="D167" s="70" t="str">
        <x:f>IFERROR(VLOOKUP(B167,'01_Danh_muc'!$B$6:$J$205,8,FALSE),"")</x:f>
      </x:c>
      <x:c r="E167" s="70" t="str">
        <x:f>IFERROR(VLOOKUP(B167,'01_Danh_muc'!$B$6:$J$205,5,FALSE),"")</x:f>
      </x:c>
      <x:c r="F167" s="79"/>
      <x:c r="G167" s="79"/>
      <x:c r="H167" s="79"/>
      <x:c r="I167" s="80" t="str">
        <x:f>IF(H167&lt;&gt;"",H167,IF(G167&lt;&gt;"",G167,""))</x:f>
      </x:c>
      <x:c r="J167" s="81"/>
      <x:c r="K167" s="81"/>
      <x:c r="L167" s="81"/>
      <x:c r="M167" s="80" t="str">
        <x:f>IF(I167="","",MAX(I167-J167,0))</x:f>
      </x:c>
      <x:c r="N167" s="80" t="str">
        <x:f>IF(M167="","",MAX(M167-K167-L167,0))</x:f>
      </x:c>
      <x:c r="O167" s="80" t="str">
        <x:f>IF(OR(I167="",F167=""),"",I167-F167)</x:f>
      </x:c>
      <x:c r="P167" s="79"/>
      <x:c r="Q167" s="80" t="str">
        <x:f>IF(OR(O167="",P167=""),"",O167*P167)</x:f>
      </x:c>
      <x:c r="R167" s="77"/>
      <x:c r="S167" s="77"/>
      <x:c r="T167" s="77"/>
      <x:c r="U167" s="77"/>
      <x:c r="V167" s="78"/>
    </x:row>
    <x:row r="168">
      <x:c r="A168" s="70" t="str">
        <x:f>IF(B168&lt;&gt;"",ROW()-5,"")</x:f>
      </x:c>
      <x:c r="B168" s="74"/>
      <x:c r="C168" s="70" t="str">
        <x:f>IFERROR(VLOOKUP(B168,'01_Danh_muc'!$B$6:$J$205,2,FALSE),"")</x:f>
      </x:c>
      <x:c r="D168" s="70" t="str">
        <x:f>IFERROR(VLOOKUP(B168,'01_Danh_muc'!$B$6:$J$205,8,FALSE),"")</x:f>
      </x:c>
      <x:c r="E168" s="70" t="str">
        <x:f>IFERROR(VLOOKUP(B168,'01_Danh_muc'!$B$6:$J$205,5,FALSE),"")</x:f>
      </x:c>
      <x:c r="F168" s="79"/>
      <x:c r="G168" s="79"/>
      <x:c r="H168" s="79"/>
      <x:c r="I168" s="80" t="str">
        <x:f>IF(H168&lt;&gt;"",H168,IF(G168&lt;&gt;"",G168,""))</x:f>
      </x:c>
      <x:c r="J168" s="81"/>
      <x:c r="K168" s="81"/>
      <x:c r="L168" s="81"/>
      <x:c r="M168" s="80" t="str">
        <x:f>IF(I168="","",MAX(I168-J168,0))</x:f>
      </x:c>
      <x:c r="N168" s="80" t="str">
        <x:f>IF(M168="","",MAX(M168-K168-L168,0))</x:f>
      </x:c>
      <x:c r="O168" s="80" t="str">
        <x:f>IF(OR(I168="",F168=""),"",I168-F168)</x:f>
      </x:c>
      <x:c r="P168" s="79"/>
      <x:c r="Q168" s="80" t="str">
        <x:f>IF(OR(O168="",P168=""),"",O168*P168)</x:f>
      </x:c>
      <x:c r="R168" s="77"/>
      <x:c r="S168" s="77"/>
      <x:c r="T168" s="77"/>
      <x:c r="U168" s="77"/>
      <x:c r="V168" s="78"/>
    </x:row>
    <x:row r="169">
      <x:c r="A169" s="70" t="str">
        <x:f>IF(B169&lt;&gt;"",ROW()-5,"")</x:f>
      </x:c>
      <x:c r="B169" s="74"/>
      <x:c r="C169" s="70" t="str">
        <x:f>IFERROR(VLOOKUP(B169,'01_Danh_muc'!$B$6:$J$205,2,FALSE),"")</x:f>
      </x:c>
      <x:c r="D169" s="70" t="str">
        <x:f>IFERROR(VLOOKUP(B169,'01_Danh_muc'!$B$6:$J$205,8,FALSE),"")</x:f>
      </x:c>
      <x:c r="E169" s="70" t="str">
        <x:f>IFERROR(VLOOKUP(B169,'01_Danh_muc'!$B$6:$J$205,5,FALSE),"")</x:f>
      </x:c>
      <x:c r="F169" s="79"/>
      <x:c r="G169" s="79"/>
      <x:c r="H169" s="79"/>
      <x:c r="I169" s="80" t="str">
        <x:f>IF(H169&lt;&gt;"",H169,IF(G169&lt;&gt;"",G169,""))</x:f>
      </x:c>
      <x:c r="J169" s="81"/>
      <x:c r="K169" s="81"/>
      <x:c r="L169" s="81"/>
      <x:c r="M169" s="80" t="str">
        <x:f>IF(I169="","",MAX(I169-J169,0))</x:f>
      </x:c>
      <x:c r="N169" s="80" t="str">
        <x:f>IF(M169="","",MAX(M169-K169-L169,0))</x:f>
      </x:c>
      <x:c r="O169" s="80" t="str">
        <x:f>IF(OR(I169="",F169=""),"",I169-F169)</x:f>
      </x:c>
      <x:c r="P169" s="79"/>
      <x:c r="Q169" s="80" t="str">
        <x:f>IF(OR(O169="",P169=""),"",O169*P169)</x:f>
      </x:c>
      <x:c r="R169" s="77"/>
      <x:c r="S169" s="77"/>
      <x:c r="T169" s="77"/>
      <x:c r="U169" s="77"/>
      <x:c r="V169" s="78"/>
    </x:row>
    <x:row r="170">
      <x:c r="A170" s="70" t="str">
        <x:f>IF(B170&lt;&gt;"",ROW()-5,"")</x:f>
      </x:c>
      <x:c r="B170" s="74"/>
      <x:c r="C170" s="70" t="str">
        <x:f>IFERROR(VLOOKUP(B170,'01_Danh_muc'!$B$6:$J$205,2,FALSE),"")</x:f>
      </x:c>
      <x:c r="D170" s="70" t="str">
        <x:f>IFERROR(VLOOKUP(B170,'01_Danh_muc'!$B$6:$J$205,8,FALSE),"")</x:f>
      </x:c>
      <x:c r="E170" s="70" t="str">
        <x:f>IFERROR(VLOOKUP(B170,'01_Danh_muc'!$B$6:$J$205,5,FALSE),"")</x:f>
      </x:c>
      <x:c r="F170" s="79"/>
      <x:c r="G170" s="79"/>
      <x:c r="H170" s="79"/>
      <x:c r="I170" s="80" t="str">
        <x:f>IF(H170&lt;&gt;"",H170,IF(G170&lt;&gt;"",G170,""))</x:f>
      </x:c>
      <x:c r="J170" s="81"/>
      <x:c r="K170" s="81"/>
      <x:c r="L170" s="81"/>
      <x:c r="M170" s="80" t="str">
        <x:f>IF(I170="","",MAX(I170-J170,0))</x:f>
      </x:c>
      <x:c r="N170" s="80" t="str">
        <x:f>IF(M170="","",MAX(M170-K170-L170,0))</x:f>
      </x:c>
      <x:c r="O170" s="80" t="str">
        <x:f>IF(OR(I170="",F170=""),"",I170-F170)</x:f>
      </x:c>
      <x:c r="P170" s="79"/>
      <x:c r="Q170" s="80" t="str">
        <x:f>IF(OR(O170="",P170=""),"",O170*P170)</x:f>
      </x:c>
      <x:c r="R170" s="77"/>
      <x:c r="S170" s="77"/>
      <x:c r="T170" s="77"/>
      <x:c r="U170" s="77"/>
      <x:c r="V170" s="78"/>
    </x:row>
    <x:row r="171">
      <x:c r="A171" s="70" t="str">
        <x:f>IF(B171&lt;&gt;"",ROW()-5,"")</x:f>
      </x:c>
      <x:c r="B171" s="74"/>
      <x:c r="C171" s="70" t="str">
        <x:f>IFERROR(VLOOKUP(B171,'01_Danh_muc'!$B$6:$J$205,2,FALSE),"")</x:f>
      </x:c>
      <x:c r="D171" s="70" t="str">
        <x:f>IFERROR(VLOOKUP(B171,'01_Danh_muc'!$B$6:$J$205,8,FALSE),"")</x:f>
      </x:c>
      <x:c r="E171" s="70" t="str">
        <x:f>IFERROR(VLOOKUP(B171,'01_Danh_muc'!$B$6:$J$205,5,FALSE),"")</x:f>
      </x:c>
      <x:c r="F171" s="79"/>
      <x:c r="G171" s="79"/>
      <x:c r="H171" s="79"/>
      <x:c r="I171" s="80" t="str">
        <x:f>IF(H171&lt;&gt;"",H171,IF(G171&lt;&gt;"",G171,""))</x:f>
      </x:c>
      <x:c r="J171" s="81"/>
      <x:c r="K171" s="81"/>
      <x:c r="L171" s="81"/>
      <x:c r="M171" s="80" t="str">
        <x:f>IF(I171="","",MAX(I171-J171,0))</x:f>
      </x:c>
      <x:c r="N171" s="80" t="str">
        <x:f>IF(M171="","",MAX(M171-K171-L171,0))</x:f>
      </x:c>
      <x:c r="O171" s="80" t="str">
        <x:f>IF(OR(I171="",F171=""),"",I171-F171)</x:f>
      </x:c>
      <x:c r="P171" s="79"/>
      <x:c r="Q171" s="80" t="str">
        <x:f>IF(OR(O171="",P171=""),"",O171*P171)</x:f>
      </x:c>
      <x:c r="R171" s="77"/>
      <x:c r="S171" s="77"/>
      <x:c r="T171" s="77"/>
      <x:c r="U171" s="77"/>
      <x:c r="V171" s="78"/>
    </x:row>
    <x:row r="172">
      <x:c r="A172" s="70" t="str">
        <x:f>IF(B172&lt;&gt;"",ROW()-5,"")</x:f>
      </x:c>
      <x:c r="B172" s="74"/>
      <x:c r="C172" s="70" t="str">
        <x:f>IFERROR(VLOOKUP(B172,'01_Danh_muc'!$B$6:$J$205,2,FALSE),"")</x:f>
      </x:c>
      <x:c r="D172" s="70" t="str">
        <x:f>IFERROR(VLOOKUP(B172,'01_Danh_muc'!$B$6:$J$205,8,FALSE),"")</x:f>
      </x:c>
      <x:c r="E172" s="70" t="str">
        <x:f>IFERROR(VLOOKUP(B172,'01_Danh_muc'!$B$6:$J$205,5,FALSE),"")</x:f>
      </x:c>
      <x:c r="F172" s="79"/>
      <x:c r="G172" s="79"/>
      <x:c r="H172" s="79"/>
      <x:c r="I172" s="80" t="str">
        <x:f>IF(H172&lt;&gt;"",H172,IF(G172&lt;&gt;"",G172,""))</x:f>
      </x:c>
      <x:c r="J172" s="81"/>
      <x:c r="K172" s="81"/>
      <x:c r="L172" s="81"/>
      <x:c r="M172" s="80" t="str">
        <x:f>IF(I172="","",MAX(I172-J172,0))</x:f>
      </x:c>
      <x:c r="N172" s="80" t="str">
        <x:f>IF(M172="","",MAX(M172-K172-L172,0))</x:f>
      </x:c>
      <x:c r="O172" s="80" t="str">
        <x:f>IF(OR(I172="",F172=""),"",I172-F172)</x:f>
      </x:c>
      <x:c r="P172" s="79"/>
      <x:c r="Q172" s="80" t="str">
        <x:f>IF(OR(O172="",P172=""),"",O172*P172)</x:f>
      </x:c>
      <x:c r="R172" s="77"/>
      <x:c r="S172" s="77"/>
      <x:c r="T172" s="77"/>
      <x:c r="U172" s="77"/>
      <x:c r="V172" s="78"/>
    </x:row>
    <x:row r="173">
      <x:c r="A173" s="70" t="str">
        <x:f>IF(B173&lt;&gt;"",ROW()-5,"")</x:f>
      </x:c>
      <x:c r="B173" s="74"/>
      <x:c r="C173" s="70" t="str">
        <x:f>IFERROR(VLOOKUP(B173,'01_Danh_muc'!$B$6:$J$205,2,FALSE),"")</x:f>
      </x:c>
      <x:c r="D173" s="70" t="str">
        <x:f>IFERROR(VLOOKUP(B173,'01_Danh_muc'!$B$6:$J$205,8,FALSE),"")</x:f>
      </x:c>
      <x:c r="E173" s="70" t="str">
        <x:f>IFERROR(VLOOKUP(B173,'01_Danh_muc'!$B$6:$J$205,5,FALSE),"")</x:f>
      </x:c>
      <x:c r="F173" s="79"/>
      <x:c r="G173" s="79"/>
      <x:c r="H173" s="79"/>
      <x:c r="I173" s="80" t="str">
        <x:f>IF(H173&lt;&gt;"",H173,IF(G173&lt;&gt;"",G173,""))</x:f>
      </x:c>
      <x:c r="J173" s="81"/>
      <x:c r="K173" s="81"/>
      <x:c r="L173" s="81"/>
      <x:c r="M173" s="80" t="str">
        <x:f>IF(I173="","",MAX(I173-J173,0))</x:f>
      </x:c>
      <x:c r="N173" s="80" t="str">
        <x:f>IF(M173="","",MAX(M173-K173-L173,0))</x:f>
      </x:c>
      <x:c r="O173" s="80" t="str">
        <x:f>IF(OR(I173="",F173=""),"",I173-F173)</x:f>
      </x:c>
      <x:c r="P173" s="79"/>
      <x:c r="Q173" s="80" t="str">
        <x:f>IF(OR(O173="",P173=""),"",O173*P173)</x:f>
      </x:c>
      <x:c r="R173" s="77"/>
      <x:c r="S173" s="77"/>
      <x:c r="T173" s="77"/>
      <x:c r="U173" s="77"/>
      <x:c r="V173" s="78"/>
    </x:row>
    <x:row r="174">
      <x:c r="A174" s="70" t="str">
        <x:f>IF(B174&lt;&gt;"",ROW()-5,"")</x:f>
      </x:c>
      <x:c r="B174" s="74"/>
      <x:c r="C174" s="70" t="str">
        <x:f>IFERROR(VLOOKUP(B174,'01_Danh_muc'!$B$6:$J$205,2,FALSE),"")</x:f>
      </x:c>
      <x:c r="D174" s="70" t="str">
        <x:f>IFERROR(VLOOKUP(B174,'01_Danh_muc'!$B$6:$J$205,8,FALSE),"")</x:f>
      </x:c>
      <x:c r="E174" s="70" t="str">
        <x:f>IFERROR(VLOOKUP(B174,'01_Danh_muc'!$B$6:$J$205,5,FALSE),"")</x:f>
      </x:c>
      <x:c r="F174" s="79"/>
      <x:c r="G174" s="79"/>
      <x:c r="H174" s="79"/>
      <x:c r="I174" s="80" t="str">
        <x:f>IF(H174&lt;&gt;"",H174,IF(G174&lt;&gt;"",G174,""))</x:f>
      </x:c>
      <x:c r="J174" s="81"/>
      <x:c r="K174" s="81"/>
      <x:c r="L174" s="81"/>
      <x:c r="M174" s="80" t="str">
        <x:f>IF(I174="","",MAX(I174-J174,0))</x:f>
      </x:c>
      <x:c r="N174" s="80" t="str">
        <x:f>IF(M174="","",MAX(M174-K174-L174,0))</x:f>
      </x:c>
      <x:c r="O174" s="80" t="str">
        <x:f>IF(OR(I174="",F174=""),"",I174-F174)</x:f>
      </x:c>
      <x:c r="P174" s="79"/>
      <x:c r="Q174" s="80" t="str">
        <x:f>IF(OR(O174="",P174=""),"",O174*P174)</x:f>
      </x:c>
      <x:c r="R174" s="77"/>
      <x:c r="S174" s="77"/>
      <x:c r="T174" s="77"/>
      <x:c r="U174" s="77"/>
      <x:c r="V174" s="78"/>
    </x:row>
    <x:row r="175">
      <x:c r="A175" s="70" t="str">
        <x:f>IF(B175&lt;&gt;"",ROW()-5,"")</x:f>
      </x:c>
      <x:c r="B175" s="74"/>
      <x:c r="C175" s="70" t="str">
        <x:f>IFERROR(VLOOKUP(B175,'01_Danh_muc'!$B$6:$J$205,2,FALSE),"")</x:f>
      </x:c>
      <x:c r="D175" s="70" t="str">
        <x:f>IFERROR(VLOOKUP(B175,'01_Danh_muc'!$B$6:$J$205,8,FALSE),"")</x:f>
      </x:c>
      <x:c r="E175" s="70" t="str">
        <x:f>IFERROR(VLOOKUP(B175,'01_Danh_muc'!$B$6:$J$205,5,FALSE),"")</x:f>
      </x:c>
      <x:c r="F175" s="79"/>
      <x:c r="G175" s="79"/>
      <x:c r="H175" s="79"/>
      <x:c r="I175" s="80" t="str">
        <x:f>IF(H175&lt;&gt;"",H175,IF(G175&lt;&gt;"",G175,""))</x:f>
      </x:c>
      <x:c r="J175" s="81"/>
      <x:c r="K175" s="81"/>
      <x:c r="L175" s="81"/>
      <x:c r="M175" s="80" t="str">
        <x:f>IF(I175="","",MAX(I175-J175,0))</x:f>
      </x:c>
      <x:c r="N175" s="80" t="str">
        <x:f>IF(M175="","",MAX(M175-K175-L175,0))</x:f>
      </x:c>
      <x:c r="O175" s="80" t="str">
        <x:f>IF(OR(I175="",F175=""),"",I175-F175)</x:f>
      </x:c>
      <x:c r="P175" s="79"/>
      <x:c r="Q175" s="80" t="str">
        <x:f>IF(OR(O175="",P175=""),"",O175*P175)</x:f>
      </x:c>
      <x:c r="R175" s="77"/>
      <x:c r="S175" s="77"/>
      <x:c r="T175" s="77"/>
      <x:c r="U175" s="77"/>
      <x:c r="V175" s="78"/>
    </x:row>
    <x:row r="176">
      <x:c r="A176" s="70" t="str">
        <x:f>IF(B176&lt;&gt;"",ROW()-5,"")</x:f>
      </x:c>
      <x:c r="B176" s="74"/>
      <x:c r="C176" s="70" t="str">
        <x:f>IFERROR(VLOOKUP(B176,'01_Danh_muc'!$B$6:$J$205,2,FALSE),"")</x:f>
      </x:c>
      <x:c r="D176" s="70" t="str">
        <x:f>IFERROR(VLOOKUP(B176,'01_Danh_muc'!$B$6:$J$205,8,FALSE),"")</x:f>
      </x:c>
      <x:c r="E176" s="70" t="str">
        <x:f>IFERROR(VLOOKUP(B176,'01_Danh_muc'!$B$6:$J$205,5,FALSE),"")</x:f>
      </x:c>
      <x:c r="F176" s="79"/>
      <x:c r="G176" s="79"/>
      <x:c r="H176" s="79"/>
      <x:c r="I176" s="80" t="str">
        <x:f>IF(H176&lt;&gt;"",H176,IF(G176&lt;&gt;"",G176,""))</x:f>
      </x:c>
      <x:c r="J176" s="81"/>
      <x:c r="K176" s="81"/>
      <x:c r="L176" s="81"/>
      <x:c r="M176" s="80" t="str">
        <x:f>IF(I176="","",MAX(I176-J176,0))</x:f>
      </x:c>
      <x:c r="N176" s="80" t="str">
        <x:f>IF(M176="","",MAX(M176-K176-L176,0))</x:f>
      </x:c>
      <x:c r="O176" s="80" t="str">
        <x:f>IF(OR(I176="",F176=""),"",I176-F176)</x:f>
      </x:c>
      <x:c r="P176" s="79"/>
      <x:c r="Q176" s="80" t="str">
        <x:f>IF(OR(O176="",P176=""),"",O176*P176)</x:f>
      </x:c>
      <x:c r="R176" s="77"/>
      <x:c r="S176" s="77"/>
      <x:c r="T176" s="77"/>
      <x:c r="U176" s="77"/>
      <x:c r="V176" s="78"/>
    </x:row>
    <x:row r="177">
      <x:c r="A177" s="70" t="str">
        <x:f>IF(B177&lt;&gt;"",ROW()-5,"")</x:f>
      </x:c>
      <x:c r="B177" s="74"/>
      <x:c r="C177" s="70" t="str">
        <x:f>IFERROR(VLOOKUP(B177,'01_Danh_muc'!$B$6:$J$205,2,FALSE),"")</x:f>
      </x:c>
      <x:c r="D177" s="70" t="str">
        <x:f>IFERROR(VLOOKUP(B177,'01_Danh_muc'!$B$6:$J$205,8,FALSE),"")</x:f>
      </x:c>
      <x:c r="E177" s="70" t="str">
        <x:f>IFERROR(VLOOKUP(B177,'01_Danh_muc'!$B$6:$J$205,5,FALSE),"")</x:f>
      </x:c>
      <x:c r="F177" s="79"/>
      <x:c r="G177" s="79"/>
      <x:c r="H177" s="79"/>
      <x:c r="I177" s="80" t="str">
        <x:f>IF(H177&lt;&gt;"",H177,IF(G177&lt;&gt;"",G177,""))</x:f>
      </x:c>
      <x:c r="J177" s="81"/>
      <x:c r="K177" s="81"/>
      <x:c r="L177" s="81"/>
      <x:c r="M177" s="80" t="str">
        <x:f>IF(I177="","",MAX(I177-J177,0))</x:f>
      </x:c>
      <x:c r="N177" s="80" t="str">
        <x:f>IF(M177="","",MAX(M177-K177-L177,0))</x:f>
      </x:c>
      <x:c r="O177" s="80" t="str">
        <x:f>IF(OR(I177="",F177=""),"",I177-F177)</x:f>
      </x:c>
      <x:c r="P177" s="79"/>
      <x:c r="Q177" s="80" t="str">
        <x:f>IF(OR(O177="",P177=""),"",O177*P177)</x:f>
      </x:c>
      <x:c r="R177" s="77"/>
      <x:c r="S177" s="77"/>
      <x:c r="T177" s="77"/>
      <x:c r="U177" s="77"/>
      <x:c r="V177" s="78"/>
    </x:row>
    <x:row r="178">
      <x:c r="A178" s="70" t="str">
        <x:f>IF(B178&lt;&gt;"",ROW()-5,"")</x:f>
      </x:c>
      <x:c r="B178" s="74"/>
      <x:c r="C178" s="70" t="str">
        <x:f>IFERROR(VLOOKUP(B178,'01_Danh_muc'!$B$6:$J$205,2,FALSE),"")</x:f>
      </x:c>
      <x:c r="D178" s="70" t="str">
        <x:f>IFERROR(VLOOKUP(B178,'01_Danh_muc'!$B$6:$J$205,8,FALSE),"")</x:f>
      </x:c>
      <x:c r="E178" s="70" t="str">
        <x:f>IFERROR(VLOOKUP(B178,'01_Danh_muc'!$B$6:$J$205,5,FALSE),"")</x:f>
      </x:c>
      <x:c r="F178" s="79"/>
      <x:c r="G178" s="79"/>
      <x:c r="H178" s="79"/>
      <x:c r="I178" s="80" t="str">
        <x:f>IF(H178&lt;&gt;"",H178,IF(G178&lt;&gt;"",G178,""))</x:f>
      </x:c>
      <x:c r="J178" s="81"/>
      <x:c r="K178" s="81"/>
      <x:c r="L178" s="81"/>
      <x:c r="M178" s="80" t="str">
        <x:f>IF(I178="","",MAX(I178-J178,0))</x:f>
      </x:c>
      <x:c r="N178" s="80" t="str">
        <x:f>IF(M178="","",MAX(M178-K178-L178,0))</x:f>
      </x:c>
      <x:c r="O178" s="80" t="str">
        <x:f>IF(OR(I178="",F178=""),"",I178-F178)</x:f>
      </x:c>
      <x:c r="P178" s="79"/>
      <x:c r="Q178" s="80" t="str">
        <x:f>IF(OR(O178="",P178=""),"",O178*P178)</x:f>
      </x:c>
      <x:c r="R178" s="77"/>
      <x:c r="S178" s="77"/>
      <x:c r="T178" s="77"/>
      <x:c r="U178" s="77"/>
      <x:c r="V178" s="78"/>
    </x:row>
    <x:row r="179">
      <x:c r="A179" s="70" t="str">
        <x:f>IF(B179&lt;&gt;"",ROW()-5,"")</x:f>
      </x:c>
      <x:c r="B179" s="74"/>
      <x:c r="C179" s="70" t="str">
        <x:f>IFERROR(VLOOKUP(B179,'01_Danh_muc'!$B$6:$J$205,2,FALSE),"")</x:f>
      </x:c>
      <x:c r="D179" s="70" t="str">
        <x:f>IFERROR(VLOOKUP(B179,'01_Danh_muc'!$B$6:$J$205,8,FALSE),"")</x:f>
      </x:c>
      <x:c r="E179" s="70" t="str">
        <x:f>IFERROR(VLOOKUP(B179,'01_Danh_muc'!$B$6:$J$205,5,FALSE),"")</x:f>
      </x:c>
      <x:c r="F179" s="79"/>
      <x:c r="G179" s="79"/>
      <x:c r="H179" s="79"/>
      <x:c r="I179" s="80" t="str">
        <x:f>IF(H179&lt;&gt;"",H179,IF(G179&lt;&gt;"",G179,""))</x:f>
      </x:c>
      <x:c r="J179" s="81"/>
      <x:c r="K179" s="81"/>
      <x:c r="L179" s="81"/>
      <x:c r="M179" s="80" t="str">
        <x:f>IF(I179="","",MAX(I179-J179,0))</x:f>
      </x:c>
      <x:c r="N179" s="80" t="str">
        <x:f>IF(M179="","",MAX(M179-K179-L179,0))</x:f>
      </x:c>
      <x:c r="O179" s="80" t="str">
        <x:f>IF(OR(I179="",F179=""),"",I179-F179)</x:f>
      </x:c>
      <x:c r="P179" s="79"/>
      <x:c r="Q179" s="80" t="str">
        <x:f>IF(OR(O179="",P179=""),"",O179*P179)</x:f>
      </x:c>
      <x:c r="R179" s="77"/>
      <x:c r="S179" s="77"/>
      <x:c r="T179" s="77"/>
      <x:c r="U179" s="77"/>
      <x:c r="V179" s="78"/>
    </x:row>
    <x:row r="180">
      <x:c r="A180" s="70" t="str">
        <x:f>IF(B180&lt;&gt;"",ROW()-5,"")</x:f>
      </x:c>
      <x:c r="B180" s="74"/>
      <x:c r="C180" s="70" t="str">
        <x:f>IFERROR(VLOOKUP(B180,'01_Danh_muc'!$B$6:$J$205,2,FALSE),"")</x:f>
      </x:c>
      <x:c r="D180" s="70" t="str">
        <x:f>IFERROR(VLOOKUP(B180,'01_Danh_muc'!$B$6:$J$205,8,FALSE),"")</x:f>
      </x:c>
      <x:c r="E180" s="70" t="str">
        <x:f>IFERROR(VLOOKUP(B180,'01_Danh_muc'!$B$6:$J$205,5,FALSE),"")</x:f>
      </x:c>
      <x:c r="F180" s="79"/>
      <x:c r="G180" s="79"/>
      <x:c r="H180" s="79"/>
      <x:c r="I180" s="80" t="str">
        <x:f>IF(H180&lt;&gt;"",H180,IF(G180&lt;&gt;"",G180,""))</x:f>
      </x:c>
      <x:c r="J180" s="81"/>
      <x:c r="K180" s="81"/>
      <x:c r="L180" s="81"/>
      <x:c r="M180" s="80" t="str">
        <x:f>IF(I180="","",MAX(I180-J180,0))</x:f>
      </x:c>
      <x:c r="N180" s="80" t="str">
        <x:f>IF(M180="","",MAX(M180-K180-L180,0))</x:f>
      </x:c>
      <x:c r="O180" s="80" t="str">
        <x:f>IF(OR(I180="",F180=""),"",I180-F180)</x:f>
      </x:c>
      <x:c r="P180" s="79"/>
      <x:c r="Q180" s="80" t="str">
        <x:f>IF(OR(O180="",P180=""),"",O180*P180)</x:f>
      </x:c>
      <x:c r="R180" s="77"/>
      <x:c r="S180" s="77"/>
      <x:c r="T180" s="77"/>
      <x:c r="U180" s="77"/>
      <x:c r="V180" s="78"/>
    </x:row>
    <x:row r="181">
      <x:c r="A181" s="70" t="str">
        <x:f>IF(B181&lt;&gt;"",ROW()-5,"")</x:f>
      </x:c>
      <x:c r="B181" s="74"/>
      <x:c r="C181" s="70" t="str">
        <x:f>IFERROR(VLOOKUP(B181,'01_Danh_muc'!$B$6:$J$205,2,FALSE),"")</x:f>
      </x:c>
      <x:c r="D181" s="70" t="str">
        <x:f>IFERROR(VLOOKUP(B181,'01_Danh_muc'!$B$6:$J$205,8,FALSE),"")</x:f>
      </x:c>
      <x:c r="E181" s="70" t="str">
        <x:f>IFERROR(VLOOKUP(B181,'01_Danh_muc'!$B$6:$J$205,5,FALSE),"")</x:f>
      </x:c>
      <x:c r="F181" s="79"/>
      <x:c r="G181" s="79"/>
      <x:c r="H181" s="79"/>
      <x:c r="I181" s="80" t="str">
        <x:f>IF(H181&lt;&gt;"",H181,IF(G181&lt;&gt;"",G181,""))</x:f>
      </x:c>
      <x:c r="J181" s="81"/>
      <x:c r="K181" s="81"/>
      <x:c r="L181" s="81"/>
      <x:c r="M181" s="80" t="str">
        <x:f>IF(I181="","",MAX(I181-J181,0))</x:f>
      </x:c>
      <x:c r="N181" s="80" t="str">
        <x:f>IF(M181="","",MAX(M181-K181-L181,0))</x:f>
      </x:c>
      <x:c r="O181" s="80" t="str">
        <x:f>IF(OR(I181="",F181=""),"",I181-F181)</x:f>
      </x:c>
      <x:c r="P181" s="79"/>
      <x:c r="Q181" s="80" t="str">
        <x:f>IF(OR(O181="",P181=""),"",O181*P181)</x:f>
      </x:c>
      <x:c r="R181" s="77"/>
      <x:c r="S181" s="77"/>
      <x:c r="T181" s="77"/>
      <x:c r="U181" s="77"/>
      <x:c r="V181" s="78"/>
    </x:row>
    <x:row r="182">
      <x:c r="A182" s="70" t="str">
        <x:f>IF(B182&lt;&gt;"",ROW()-5,"")</x:f>
      </x:c>
      <x:c r="B182" s="74"/>
      <x:c r="C182" s="70" t="str">
        <x:f>IFERROR(VLOOKUP(B182,'01_Danh_muc'!$B$6:$J$205,2,FALSE),"")</x:f>
      </x:c>
      <x:c r="D182" s="70" t="str">
        <x:f>IFERROR(VLOOKUP(B182,'01_Danh_muc'!$B$6:$J$205,8,FALSE),"")</x:f>
      </x:c>
      <x:c r="E182" s="70" t="str">
        <x:f>IFERROR(VLOOKUP(B182,'01_Danh_muc'!$B$6:$J$205,5,FALSE),"")</x:f>
      </x:c>
      <x:c r="F182" s="79"/>
      <x:c r="G182" s="79"/>
      <x:c r="H182" s="79"/>
      <x:c r="I182" s="80" t="str">
        <x:f>IF(H182&lt;&gt;"",H182,IF(G182&lt;&gt;"",G182,""))</x:f>
      </x:c>
      <x:c r="J182" s="81"/>
      <x:c r="K182" s="81"/>
      <x:c r="L182" s="81"/>
      <x:c r="M182" s="80" t="str">
        <x:f>IF(I182="","",MAX(I182-J182,0))</x:f>
      </x:c>
      <x:c r="N182" s="80" t="str">
        <x:f>IF(M182="","",MAX(M182-K182-L182,0))</x:f>
      </x:c>
      <x:c r="O182" s="80" t="str">
        <x:f>IF(OR(I182="",F182=""),"",I182-F182)</x:f>
      </x:c>
      <x:c r="P182" s="79"/>
      <x:c r="Q182" s="80" t="str">
        <x:f>IF(OR(O182="",P182=""),"",O182*P182)</x:f>
      </x:c>
      <x:c r="R182" s="77"/>
      <x:c r="S182" s="77"/>
      <x:c r="T182" s="77"/>
      <x:c r="U182" s="77"/>
      <x:c r="V182" s="78"/>
    </x:row>
    <x:row r="183">
      <x:c r="A183" s="70" t="str">
        <x:f>IF(B183&lt;&gt;"",ROW()-5,"")</x:f>
      </x:c>
      <x:c r="B183" s="74"/>
      <x:c r="C183" s="70" t="str">
        <x:f>IFERROR(VLOOKUP(B183,'01_Danh_muc'!$B$6:$J$205,2,FALSE),"")</x:f>
      </x:c>
      <x:c r="D183" s="70" t="str">
        <x:f>IFERROR(VLOOKUP(B183,'01_Danh_muc'!$B$6:$J$205,8,FALSE),"")</x:f>
      </x:c>
      <x:c r="E183" s="70" t="str">
        <x:f>IFERROR(VLOOKUP(B183,'01_Danh_muc'!$B$6:$J$205,5,FALSE),"")</x:f>
      </x:c>
      <x:c r="F183" s="79"/>
      <x:c r="G183" s="79"/>
      <x:c r="H183" s="79"/>
      <x:c r="I183" s="80" t="str">
        <x:f>IF(H183&lt;&gt;"",H183,IF(G183&lt;&gt;"",G183,""))</x:f>
      </x:c>
      <x:c r="J183" s="81"/>
      <x:c r="K183" s="81"/>
      <x:c r="L183" s="81"/>
      <x:c r="M183" s="80" t="str">
        <x:f>IF(I183="","",MAX(I183-J183,0))</x:f>
      </x:c>
      <x:c r="N183" s="80" t="str">
        <x:f>IF(M183="","",MAX(M183-K183-L183,0))</x:f>
      </x:c>
      <x:c r="O183" s="80" t="str">
        <x:f>IF(OR(I183="",F183=""),"",I183-F183)</x:f>
      </x:c>
      <x:c r="P183" s="79"/>
      <x:c r="Q183" s="80" t="str">
        <x:f>IF(OR(O183="",P183=""),"",O183*P183)</x:f>
      </x:c>
      <x:c r="R183" s="77"/>
      <x:c r="S183" s="77"/>
      <x:c r="T183" s="77"/>
      <x:c r="U183" s="77"/>
      <x:c r="V183" s="78"/>
    </x:row>
    <x:row r="184">
      <x:c r="A184" s="70" t="str">
        <x:f>IF(B184&lt;&gt;"",ROW()-5,"")</x:f>
      </x:c>
      <x:c r="B184" s="74"/>
      <x:c r="C184" s="70" t="str">
        <x:f>IFERROR(VLOOKUP(B184,'01_Danh_muc'!$B$6:$J$205,2,FALSE),"")</x:f>
      </x:c>
      <x:c r="D184" s="70" t="str">
        <x:f>IFERROR(VLOOKUP(B184,'01_Danh_muc'!$B$6:$J$205,8,FALSE),"")</x:f>
      </x:c>
      <x:c r="E184" s="70" t="str">
        <x:f>IFERROR(VLOOKUP(B184,'01_Danh_muc'!$B$6:$J$205,5,FALSE),"")</x:f>
      </x:c>
      <x:c r="F184" s="79"/>
      <x:c r="G184" s="79"/>
      <x:c r="H184" s="79"/>
      <x:c r="I184" s="80" t="str">
        <x:f>IF(H184&lt;&gt;"",H184,IF(G184&lt;&gt;"",G184,""))</x:f>
      </x:c>
      <x:c r="J184" s="81"/>
      <x:c r="K184" s="81"/>
      <x:c r="L184" s="81"/>
      <x:c r="M184" s="80" t="str">
        <x:f>IF(I184="","",MAX(I184-J184,0))</x:f>
      </x:c>
      <x:c r="N184" s="80" t="str">
        <x:f>IF(M184="","",MAX(M184-K184-L184,0))</x:f>
      </x:c>
      <x:c r="O184" s="80" t="str">
        <x:f>IF(OR(I184="",F184=""),"",I184-F184)</x:f>
      </x:c>
      <x:c r="P184" s="79"/>
      <x:c r="Q184" s="80" t="str">
        <x:f>IF(OR(O184="",P184=""),"",O184*P184)</x:f>
      </x:c>
      <x:c r="R184" s="77"/>
      <x:c r="S184" s="77"/>
      <x:c r="T184" s="77"/>
      <x:c r="U184" s="77"/>
      <x:c r="V184" s="78"/>
    </x:row>
    <x:row r="185">
      <x:c r="A185" s="70" t="str">
        <x:f>IF(B185&lt;&gt;"",ROW()-5,"")</x:f>
      </x:c>
      <x:c r="B185" s="74"/>
      <x:c r="C185" s="70" t="str">
        <x:f>IFERROR(VLOOKUP(B185,'01_Danh_muc'!$B$6:$J$205,2,FALSE),"")</x:f>
      </x:c>
      <x:c r="D185" s="70" t="str">
        <x:f>IFERROR(VLOOKUP(B185,'01_Danh_muc'!$B$6:$J$205,8,FALSE),"")</x:f>
      </x:c>
      <x:c r="E185" s="70" t="str">
        <x:f>IFERROR(VLOOKUP(B185,'01_Danh_muc'!$B$6:$J$205,5,FALSE),"")</x:f>
      </x:c>
      <x:c r="F185" s="79"/>
      <x:c r="G185" s="79"/>
      <x:c r="H185" s="79"/>
      <x:c r="I185" s="80" t="str">
        <x:f>IF(H185&lt;&gt;"",H185,IF(G185&lt;&gt;"",G185,""))</x:f>
      </x:c>
      <x:c r="J185" s="81"/>
      <x:c r="K185" s="81"/>
      <x:c r="L185" s="81"/>
      <x:c r="M185" s="80" t="str">
        <x:f>IF(I185="","",MAX(I185-J185,0))</x:f>
      </x:c>
      <x:c r="N185" s="80" t="str">
        <x:f>IF(M185="","",MAX(M185-K185-L185,0))</x:f>
      </x:c>
      <x:c r="O185" s="80" t="str">
        <x:f>IF(OR(I185="",F185=""),"",I185-F185)</x:f>
      </x:c>
      <x:c r="P185" s="79"/>
      <x:c r="Q185" s="80" t="str">
        <x:f>IF(OR(O185="",P185=""),"",O185*P185)</x:f>
      </x:c>
      <x:c r="R185" s="77"/>
      <x:c r="S185" s="77"/>
      <x:c r="T185" s="77"/>
      <x:c r="U185" s="77"/>
      <x:c r="V185" s="78"/>
    </x:row>
    <x:row r="186">
      <x:c r="A186" s="70" t="str">
        <x:f>IF(B186&lt;&gt;"",ROW()-5,"")</x:f>
      </x:c>
      <x:c r="B186" s="74"/>
      <x:c r="C186" s="70" t="str">
        <x:f>IFERROR(VLOOKUP(B186,'01_Danh_muc'!$B$6:$J$205,2,FALSE),"")</x:f>
      </x:c>
      <x:c r="D186" s="70" t="str">
        <x:f>IFERROR(VLOOKUP(B186,'01_Danh_muc'!$B$6:$J$205,8,FALSE),"")</x:f>
      </x:c>
      <x:c r="E186" s="70" t="str">
        <x:f>IFERROR(VLOOKUP(B186,'01_Danh_muc'!$B$6:$J$205,5,FALSE),"")</x:f>
      </x:c>
      <x:c r="F186" s="79"/>
      <x:c r="G186" s="79"/>
      <x:c r="H186" s="79"/>
      <x:c r="I186" s="80" t="str">
        <x:f>IF(H186&lt;&gt;"",H186,IF(G186&lt;&gt;"",G186,""))</x:f>
      </x:c>
      <x:c r="J186" s="81"/>
      <x:c r="K186" s="81"/>
      <x:c r="L186" s="81"/>
      <x:c r="M186" s="80" t="str">
        <x:f>IF(I186="","",MAX(I186-J186,0))</x:f>
      </x:c>
      <x:c r="N186" s="80" t="str">
        <x:f>IF(M186="","",MAX(M186-K186-L186,0))</x:f>
      </x:c>
      <x:c r="O186" s="80" t="str">
        <x:f>IF(OR(I186="",F186=""),"",I186-F186)</x:f>
      </x:c>
      <x:c r="P186" s="79"/>
      <x:c r="Q186" s="80" t="str">
        <x:f>IF(OR(O186="",P186=""),"",O186*P186)</x:f>
      </x:c>
      <x:c r="R186" s="77"/>
      <x:c r="S186" s="77"/>
      <x:c r="T186" s="77"/>
      <x:c r="U186" s="77"/>
      <x:c r="V186" s="78"/>
    </x:row>
    <x:row r="187">
      <x:c r="A187" s="70" t="str">
        <x:f>IF(B187&lt;&gt;"",ROW()-5,"")</x:f>
      </x:c>
      <x:c r="B187" s="74"/>
      <x:c r="C187" s="70" t="str">
        <x:f>IFERROR(VLOOKUP(B187,'01_Danh_muc'!$B$6:$J$205,2,FALSE),"")</x:f>
      </x:c>
      <x:c r="D187" s="70" t="str">
        <x:f>IFERROR(VLOOKUP(B187,'01_Danh_muc'!$B$6:$J$205,8,FALSE),"")</x:f>
      </x:c>
      <x:c r="E187" s="70" t="str">
        <x:f>IFERROR(VLOOKUP(B187,'01_Danh_muc'!$B$6:$J$205,5,FALSE),"")</x:f>
      </x:c>
      <x:c r="F187" s="79"/>
      <x:c r="G187" s="79"/>
      <x:c r="H187" s="79"/>
      <x:c r="I187" s="80" t="str">
        <x:f>IF(H187&lt;&gt;"",H187,IF(G187&lt;&gt;"",G187,""))</x:f>
      </x:c>
      <x:c r="J187" s="81"/>
      <x:c r="K187" s="81"/>
      <x:c r="L187" s="81"/>
      <x:c r="M187" s="80" t="str">
        <x:f>IF(I187="","",MAX(I187-J187,0))</x:f>
      </x:c>
      <x:c r="N187" s="80" t="str">
        <x:f>IF(M187="","",MAX(M187-K187-L187,0))</x:f>
      </x:c>
      <x:c r="O187" s="80" t="str">
        <x:f>IF(OR(I187="",F187=""),"",I187-F187)</x:f>
      </x:c>
      <x:c r="P187" s="79"/>
      <x:c r="Q187" s="80" t="str">
        <x:f>IF(OR(O187="",P187=""),"",O187*P187)</x:f>
      </x:c>
      <x:c r="R187" s="77"/>
      <x:c r="S187" s="77"/>
      <x:c r="T187" s="77"/>
      <x:c r="U187" s="77"/>
      <x:c r="V187" s="78"/>
    </x:row>
    <x:row r="188">
      <x:c r="A188" s="70" t="str">
        <x:f>IF(B188&lt;&gt;"",ROW()-5,"")</x:f>
      </x:c>
      <x:c r="B188" s="74"/>
      <x:c r="C188" s="70" t="str">
        <x:f>IFERROR(VLOOKUP(B188,'01_Danh_muc'!$B$6:$J$205,2,FALSE),"")</x:f>
      </x:c>
      <x:c r="D188" s="70" t="str">
        <x:f>IFERROR(VLOOKUP(B188,'01_Danh_muc'!$B$6:$J$205,8,FALSE),"")</x:f>
      </x:c>
      <x:c r="E188" s="70" t="str">
        <x:f>IFERROR(VLOOKUP(B188,'01_Danh_muc'!$B$6:$J$205,5,FALSE),"")</x:f>
      </x:c>
      <x:c r="F188" s="79"/>
      <x:c r="G188" s="79"/>
      <x:c r="H188" s="79"/>
      <x:c r="I188" s="80" t="str">
        <x:f>IF(H188&lt;&gt;"",H188,IF(G188&lt;&gt;"",G188,""))</x:f>
      </x:c>
      <x:c r="J188" s="81"/>
      <x:c r="K188" s="81"/>
      <x:c r="L188" s="81"/>
      <x:c r="M188" s="80" t="str">
        <x:f>IF(I188="","",MAX(I188-J188,0))</x:f>
      </x:c>
      <x:c r="N188" s="80" t="str">
        <x:f>IF(M188="","",MAX(M188-K188-L188,0))</x:f>
      </x:c>
      <x:c r="O188" s="80" t="str">
        <x:f>IF(OR(I188="",F188=""),"",I188-F188)</x:f>
      </x:c>
      <x:c r="P188" s="79"/>
      <x:c r="Q188" s="80" t="str">
        <x:f>IF(OR(O188="",P188=""),"",O188*P188)</x:f>
      </x:c>
      <x:c r="R188" s="77"/>
      <x:c r="S188" s="77"/>
      <x:c r="T188" s="77"/>
      <x:c r="U188" s="77"/>
      <x:c r="V188" s="78"/>
    </x:row>
    <x:row r="189">
      <x:c r="A189" s="70" t="str">
        <x:f>IF(B189&lt;&gt;"",ROW()-5,"")</x:f>
      </x:c>
      <x:c r="B189" s="74"/>
      <x:c r="C189" s="70" t="str">
        <x:f>IFERROR(VLOOKUP(B189,'01_Danh_muc'!$B$6:$J$205,2,FALSE),"")</x:f>
      </x:c>
      <x:c r="D189" s="70" t="str">
        <x:f>IFERROR(VLOOKUP(B189,'01_Danh_muc'!$B$6:$J$205,8,FALSE),"")</x:f>
      </x:c>
      <x:c r="E189" s="70" t="str">
        <x:f>IFERROR(VLOOKUP(B189,'01_Danh_muc'!$B$6:$J$205,5,FALSE),"")</x:f>
      </x:c>
      <x:c r="F189" s="79"/>
      <x:c r="G189" s="79"/>
      <x:c r="H189" s="79"/>
      <x:c r="I189" s="80" t="str">
        <x:f>IF(H189&lt;&gt;"",H189,IF(G189&lt;&gt;"",G189,""))</x:f>
      </x:c>
      <x:c r="J189" s="81"/>
      <x:c r="K189" s="81"/>
      <x:c r="L189" s="81"/>
      <x:c r="M189" s="80" t="str">
        <x:f>IF(I189="","",MAX(I189-J189,0))</x:f>
      </x:c>
      <x:c r="N189" s="80" t="str">
        <x:f>IF(M189="","",MAX(M189-K189-L189,0))</x:f>
      </x:c>
      <x:c r="O189" s="80" t="str">
        <x:f>IF(OR(I189="",F189=""),"",I189-F189)</x:f>
      </x:c>
      <x:c r="P189" s="79"/>
      <x:c r="Q189" s="80" t="str">
        <x:f>IF(OR(O189="",P189=""),"",O189*P189)</x:f>
      </x:c>
      <x:c r="R189" s="77"/>
      <x:c r="S189" s="77"/>
      <x:c r="T189" s="77"/>
      <x:c r="U189" s="77"/>
      <x:c r="V189" s="78"/>
    </x:row>
    <x:row r="190">
      <x:c r="A190" s="70" t="str">
        <x:f>IF(B190&lt;&gt;"",ROW()-5,"")</x:f>
      </x:c>
      <x:c r="B190" s="74"/>
      <x:c r="C190" s="70" t="str">
        <x:f>IFERROR(VLOOKUP(B190,'01_Danh_muc'!$B$6:$J$205,2,FALSE),"")</x:f>
      </x:c>
      <x:c r="D190" s="70" t="str">
        <x:f>IFERROR(VLOOKUP(B190,'01_Danh_muc'!$B$6:$J$205,8,FALSE),"")</x:f>
      </x:c>
      <x:c r="E190" s="70" t="str">
        <x:f>IFERROR(VLOOKUP(B190,'01_Danh_muc'!$B$6:$J$205,5,FALSE),"")</x:f>
      </x:c>
      <x:c r="F190" s="79"/>
      <x:c r="G190" s="79"/>
      <x:c r="H190" s="79"/>
      <x:c r="I190" s="80" t="str">
        <x:f>IF(H190&lt;&gt;"",H190,IF(G190&lt;&gt;"",G190,""))</x:f>
      </x:c>
      <x:c r="J190" s="81"/>
      <x:c r="K190" s="81"/>
      <x:c r="L190" s="81"/>
      <x:c r="M190" s="80" t="str">
        <x:f>IF(I190="","",MAX(I190-J190,0))</x:f>
      </x:c>
      <x:c r="N190" s="80" t="str">
        <x:f>IF(M190="","",MAX(M190-K190-L190,0))</x:f>
      </x:c>
      <x:c r="O190" s="80" t="str">
        <x:f>IF(OR(I190="",F190=""),"",I190-F190)</x:f>
      </x:c>
      <x:c r="P190" s="79"/>
      <x:c r="Q190" s="80" t="str">
        <x:f>IF(OR(O190="",P190=""),"",O190*P190)</x:f>
      </x:c>
      <x:c r="R190" s="77"/>
      <x:c r="S190" s="77"/>
      <x:c r="T190" s="77"/>
      <x:c r="U190" s="77"/>
      <x:c r="V190" s="78"/>
    </x:row>
    <x:row r="191">
      <x:c r="A191" s="70" t="str">
        <x:f>IF(B191&lt;&gt;"",ROW()-5,"")</x:f>
      </x:c>
      <x:c r="B191" s="74"/>
      <x:c r="C191" s="70" t="str">
        <x:f>IFERROR(VLOOKUP(B191,'01_Danh_muc'!$B$6:$J$205,2,FALSE),"")</x:f>
      </x:c>
      <x:c r="D191" s="70" t="str">
        <x:f>IFERROR(VLOOKUP(B191,'01_Danh_muc'!$B$6:$J$205,8,FALSE),"")</x:f>
      </x:c>
      <x:c r="E191" s="70" t="str">
        <x:f>IFERROR(VLOOKUP(B191,'01_Danh_muc'!$B$6:$J$205,5,FALSE),"")</x:f>
      </x:c>
      <x:c r="F191" s="79"/>
      <x:c r="G191" s="79"/>
      <x:c r="H191" s="79"/>
      <x:c r="I191" s="80" t="str">
        <x:f>IF(H191&lt;&gt;"",H191,IF(G191&lt;&gt;"",G191,""))</x:f>
      </x:c>
      <x:c r="J191" s="81"/>
      <x:c r="K191" s="81"/>
      <x:c r="L191" s="81"/>
      <x:c r="M191" s="80" t="str">
        <x:f>IF(I191="","",MAX(I191-J191,0))</x:f>
      </x:c>
      <x:c r="N191" s="80" t="str">
        <x:f>IF(M191="","",MAX(M191-K191-L191,0))</x:f>
      </x:c>
      <x:c r="O191" s="80" t="str">
        <x:f>IF(OR(I191="",F191=""),"",I191-F191)</x:f>
      </x:c>
      <x:c r="P191" s="79"/>
      <x:c r="Q191" s="80" t="str">
        <x:f>IF(OR(O191="",P191=""),"",O191*P191)</x:f>
      </x:c>
      <x:c r="R191" s="77"/>
      <x:c r="S191" s="77"/>
      <x:c r="T191" s="77"/>
      <x:c r="U191" s="77"/>
      <x:c r="V191" s="78"/>
    </x:row>
    <x:row r="192">
      <x:c r="A192" s="70" t="str">
        <x:f>IF(B192&lt;&gt;"",ROW()-5,"")</x:f>
      </x:c>
      <x:c r="B192" s="74"/>
      <x:c r="C192" s="70" t="str">
        <x:f>IFERROR(VLOOKUP(B192,'01_Danh_muc'!$B$6:$J$205,2,FALSE),"")</x:f>
      </x:c>
      <x:c r="D192" s="70" t="str">
        <x:f>IFERROR(VLOOKUP(B192,'01_Danh_muc'!$B$6:$J$205,8,FALSE),"")</x:f>
      </x:c>
      <x:c r="E192" s="70" t="str">
        <x:f>IFERROR(VLOOKUP(B192,'01_Danh_muc'!$B$6:$J$205,5,FALSE),"")</x:f>
      </x:c>
      <x:c r="F192" s="79"/>
      <x:c r="G192" s="79"/>
      <x:c r="H192" s="79"/>
      <x:c r="I192" s="80" t="str">
        <x:f>IF(H192&lt;&gt;"",H192,IF(G192&lt;&gt;"",G192,""))</x:f>
      </x:c>
      <x:c r="J192" s="81"/>
      <x:c r="K192" s="81"/>
      <x:c r="L192" s="81"/>
      <x:c r="M192" s="80" t="str">
        <x:f>IF(I192="","",MAX(I192-J192,0))</x:f>
      </x:c>
      <x:c r="N192" s="80" t="str">
        <x:f>IF(M192="","",MAX(M192-K192-L192,0))</x:f>
      </x:c>
      <x:c r="O192" s="80" t="str">
        <x:f>IF(OR(I192="",F192=""),"",I192-F192)</x:f>
      </x:c>
      <x:c r="P192" s="79"/>
      <x:c r="Q192" s="80" t="str">
        <x:f>IF(OR(O192="",P192=""),"",O192*P192)</x:f>
      </x:c>
      <x:c r="R192" s="77"/>
      <x:c r="S192" s="77"/>
      <x:c r="T192" s="77"/>
      <x:c r="U192" s="77"/>
      <x:c r="V192" s="78"/>
    </x:row>
    <x:row r="193">
      <x:c r="A193" s="70" t="str">
        <x:f>IF(B193&lt;&gt;"",ROW()-5,"")</x:f>
      </x:c>
      <x:c r="B193" s="74"/>
      <x:c r="C193" s="70" t="str">
        <x:f>IFERROR(VLOOKUP(B193,'01_Danh_muc'!$B$6:$J$205,2,FALSE),"")</x:f>
      </x:c>
      <x:c r="D193" s="70" t="str">
        <x:f>IFERROR(VLOOKUP(B193,'01_Danh_muc'!$B$6:$J$205,8,FALSE),"")</x:f>
      </x:c>
      <x:c r="E193" s="70" t="str">
        <x:f>IFERROR(VLOOKUP(B193,'01_Danh_muc'!$B$6:$J$205,5,FALSE),"")</x:f>
      </x:c>
      <x:c r="F193" s="79"/>
      <x:c r="G193" s="79"/>
      <x:c r="H193" s="79"/>
      <x:c r="I193" s="80" t="str">
        <x:f>IF(H193&lt;&gt;"",H193,IF(G193&lt;&gt;"",G193,""))</x:f>
      </x:c>
      <x:c r="J193" s="81"/>
      <x:c r="K193" s="81"/>
      <x:c r="L193" s="81"/>
      <x:c r="M193" s="80" t="str">
        <x:f>IF(I193="","",MAX(I193-J193,0))</x:f>
      </x:c>
      <x:c r="N193" s="80" t="str">
        <x:f>IF(M193="","",MAX(M193-K193-L193,0))</x:f>
      </x:c>
      <x:c r="O193" s="80" t="str">
        <x:f>IF(OR(I193="",F193=""),"",I193-F193)</x:f>
      </x:c>
      <x:c r="P193" s="79"/>
      <x:c r="Q193" s="80" t="str">
        <x:f>IF(OR(O193="",P193=""),"",O193*P193)</x:f>
      </x:c>
      <x:c r="R193" s="77"/>
      <x:c r="S193" s="77"/>
      <x:c r="T193" s="77"/>
      <x:c r="U193" s="77"/>
      <x:c r="V193" s="78"/>
    </x:row>
    <x:row r="194">
      <x:c r="A194" s="70" t="str">
        <x:f>IF(B194&lt;&gt;"",ROW()-5,"")</x:f>
      </x:c>
      <x:c r="B194" s="74"/>
      <x:c r="C194" s="70" t="str">
        <x:f>IFERROR(VLOOKUP(B194,'01_Danh_muc'!$B$6:$J$205,2,FALSE),"")</x:f>
      </x:c>
      <x:c r="D194" s="70" t="str">
        <x:f>IFERROR(VLOOKUP(B194,'01_Danh_muc'!$B$6:$J$205,8,FALSE),"")</x:f>
      </x:c>
      <x:c r="E194" s="70" t="str">
        <x:f>IFERROR(VLOOKUP(B194,'01_Danh_muc'!$B$6:$J$205,5,FALSE),"")</x:f>
      </x:c>
      <x:c r="F194" s="79"/>
      <x:c r="G194" s="79"/>
      <x:c r="H194" s="79"/>
      <x:c r="I194" s="80" t="str">
        <x:f>IF(H194&lt;&gt;"",H194,IF(G194&lt;&gt;"",G194,""))</x:f>
      </x:c>
      <x:c r="J194" s="81"/>
      <x:c r="K194" s="81"/>
      <x:c r="L194" s="81"/>
      <x:c r="M194" s="80" t="str">
        <x:f>IF(I194="","",MAX(I194-J194,0))</x:f>
      </x:c>
      <x:c r="N194" s="80" t="str">
        <x:f>IF(M194="","",MAX(M194-K194-L194,0))</x:f>
      </x:c>
      <x:c r="O194" s="80" t="str">
        <x:f>IF(OR(I194="",F194=""),"",I194-F194)</x:f>
      </x:c>
      <x:c r="P194" s="79"/>
      <x:c r="Q194" s="80" t="str">
        <x:f>IF(OR(O194="",P194=""),"",O194*P194)</x:f>
      </x:c>
      <x:c r="R194" s="77"/>
      <x:c r="S194" s="77"/>
      <x:c r="T194" s="77"/>
      <x:c r="U194" s="77"/>
      <x:c r="V194" s="78"/>
    </x:row>
    <x:row r="195">
      <x:c r="A195" s="70" t="str">
        <x:f>IF(B195&lt;&gt;"",ROW()-5,"")</x:f>
      </x:c>
      <x:c r="B195" s="74"/>
      <x:c r="C195" s="70" t="str">
        <x:f>IFERROR(VLOOKUP(B195,'01_Danh_muc'!$B$6:$J$205,2,FALSE),"")</x:f>
      </x:c>
      <x:c r="D195" s="70" t="str">
        <x:f>IFERROR(VLOOKUP(B195,'01_Danh_muc'!$B$6:$J$205,8,FALSE),"")</x:f>
      </x:c>
      <x:c r="E195" s="70" t="str">
        <x:f>IFERROR(VLOOKUP(B195,'01_Danh_muc'!$B$6:$J$205,5,FALSE),"")</x:f>
      </x:c>
      <x:c r="F195" s="79"/>
      <x:c r="G195" s="79"/>
      <x:c r="H195" s="79"/>
      <x:c r="I195" s="80" t="str">
        <x:f>IF(H195&lt;&gt;"",H195,IF(G195&lt;&gt;"",G195,""))</x:f>
      </x:c>
      <x:c r="J195" s="81"/>
      <x:c r="K195" s="81"/>
      <x:c r="L195" s="81"/>
      <x:c r="M195" s="80" t="str">
        <x:f>IF(I195="","",MAX(I195-J195,0))</x:f>
      </x:c>
      <x:c r="N195" s="80" t="str">
        <x:f>IF(M195="","",MAX(M195-K195-L195,0))</x:f>
      </x:c>
      <x:c r="O195" s="80" t="str">
        <x:f>IF(OR(I195="",F195=""),"",I195-F195)</x:f>
      </x:c>
      <x:c r="P195" s="79"/>
      <x:c r="Q195" s="80" t="str">
        <x:f>IF(OR(O195="",P195=""),"",O195*P195)</x:f>
      </x:c>
      <x:c r="R195" s="77"/>
      <x:c r="S195" s="77"/>
      <x:c r="T195" s="77"/>
      <x:c r="U195" s="77"/>
      <x:c r="V195" s="78"/>
    </x:row>
    <x:row r="196">
      <x:c r="A196" s="70" t="str">
        <x:f>IF(B196&lt;&gt;"",ROW()-5,"")</x:f>
      </x:c>
      <x:c r="B196" s="74"/>
      <x:c r="C196" s="70" t="str">
        <x:f>IFERROR(VLOOKUP(B196,'01_Danh_muc'!$B$6:$J$205,2,FALSE),"")</x:f>
      </x:c>
      <x:c r="D196" s="70" t="str">
        <x:f>IFERROR(VLOOKUP(B196,'01_Danh_muc'!$B$6:$J$205,8,FALSE),"")</x:f>
      </x:c>
      <x:c r="E196" s="70" t="str">
        <x:f>IFERROR(VLOOKUP(B196,'01_Danh_muc'!$B$6:$J$205,5,FALSE),"")</x:f>
      </x:c>
      <x:c r="F196" s="79"/>
      <x:c r="G196" s="79"/>
      <x:c r="H196" s="79"/>
      <x:c r="I196" s="80" t="str">
        <x:f>IF(H196&lt;&gt;"",H196,IF(G196&lt;&gt;"",G196,""))</x:f>
      </x:c>
      <x:c r="J196" s="81"/>
      <x:c r="K196" s="81"/>
      <x:c r="L196" s="81"/>
      <x:c r="M196" s="80" t="str">
        <x:f>IF(I196="","",MAX(I196-J196,0))</x:f>
      </x:c>
      <x:c r="N196" s="80" t="str">
        <x:f>IF(M196="","",MAX(M196-K196-L196,0))</x:f>
      </x:c>
      <x:c r="O196" s="80" t="str">
        <x:f>IF(OR(I196="",F196=""),"",I196-F196)</x:f>
      </x:c>
      <x:c r="P196" s="79"/>
      <x:c r="Q196" s="80" t="str">
        <x:f>IF(OR(O196="",P196=""),"",O196*P196)</x:f>
      </x:c>
      <x:c r="R196" s="77"/>
      <x:c r="S196" s="77"/>
      <x:c r="T196" s="77"/>
      <x:c r="U196" s="77"/>
      <x:c r="V196" s="78"/>
    </x:row>
    <x:row r="197">
      <x:c r="A197" s="70" t="str">
        <x:f>IF(B197&lt;&gt;"",ROW()-5,"")</x:f>
      </x:c>
      <x:c r="B197" s="74"/>
      <x:c r="C197" s="70" t="str">
        <x:f>IFERROR(VLOOKUP(B197,'01_Danh_muc'!$B$6:$J$205,2,FALSE),"")</x:f>
      </x:c>
      <x:c r="D197" s="70" t="str">
        <x:f>IFERROR(VLOOKUP(B197,'01_Danh_muc'!$B$6:$J$205,8,FALSE),"")</x:f>
      </x:c>
      <x:c r="E197" s="70" t="str">
        <x:f>IFERROR(VLOOKUP(B197,'01_Danh_muc'!$B$6:$J$205,5,FALSE),"")</x:f>
      </x:c>
      <x:c r="F197" s="79"/>
      <x:c r="G197" s="79"/>
      <x:c r="H197" s="79"/>
      <x:c r="I197" s="80" t="str">
        <x:f>IF(H197&lt;&gt;"",H197,IF(G197&lt;&gt;"",G197,""))</x:f>
      </x:c>
      <x:c r="J197" s="81"/>
      <x:c r="K197" s="81"/>
      <x:c r="L197" s="81"/>
      <x:c r="M197" s="80" t="str">
        <x:f>IF(I197="","",MAX(I197-J197,0))</x:f>
      </x:c>
      <x:c r="N197" s="80" t="str">
        <x:f>IF(M197="","",MAX(M197-K197-L197,0))</x:f>
      </x:c>
      <x:c r="O197" s="80" t="str">
        <x:f>IF(OR(I197="",F197=""),"",I197-F197)</x:f>
      </x:c>
      <x:c r="P197" s="79"/>
      <x:c r="Q197" s="80" t="str">
        <x:f>IF(OR(O197="",P197=""),"",O197*P197)</x:f>
      </x:c>
      <x:c r="R197" s="77"/>
      <x:c r="S197" s="77"/>
      <x:c r="T197" s="77"/>
      <x:c r="U197" s="77"/>
      <x:c r="V197" s="78"/>
    </x:row>
    <x:row r="198">
      <x:c r="A198" s="70" t="str">
        <x:f>IF(B198&lt;&gt;"",ROW()-5,"")</x:f>
      </x:c>
      <x:c r="B198" s="74"/>
      <x:c r="C198" s="70" t="str">
        <x:f>IFERROR(VLOOKUP(B198,'01_Danh_muc'!$B$6:$J$205,2,FALSE),"")</x:f>
      </x:c>
      <x:c r="D198" s="70" t="str">
        <x:f>IFERROR(VLOOKUP(B198,'01_Danh_muc'!$B$6:$J$205,8,FALSE),"")</x:f>
      </x:c>
      <x:c r="E198" s="70" t="str">
        <x:f>IFERROR(VLOOKUP(B198,'01_Danh_muc'!$B$6:$J$205,5,FALSE),"")</x:f>
      </x:c>
      <x:c r="F198" s="79"/>
      <x:c r="G198" s="79"/>
      <x:c r="H198" s="79"/>
      <x:c r="I198" s="80" t="str">
        <x:f>IF(H198&lt;&gt;"",H198,IF(G198&lt;&gt;"",G198,""))</x:f>
      </x:c>
      <x:c r="J198" s="81"/>
      <x:c r="K198" s="81"/>
      <x:c r="L198" s="81"/>
      <x:c r="M198" s="80" t="str">
        <x:f>IF(I198="","",MAX(I198-J198,0))</x:f>
      </x:c>
      <x:c r="N198" s="80" t="str">
        <x:f>IF(M198="","",MAX(M198-K198-L198,0))</x:f>
      </x:c>
      <x:c r="O198" s="80" t="str">
        <x:f>IF(OR(I198="",F198=""),"",I198-F198)</x:f>
      </x:c>
      <x:c r="P198" s="79"/>
      <x:c r="Q198" s="80" t="str">
        <x:f>IF(OR(O198="",P198=""),"",O198*P198)</x:f>
      </x:c>
      <x:c r="R198" s="77"/>
      <x:c r="S198" s="77"/>
      <x:c r="T198" s="77"/>
      <x:c r="U198" s="77"/>
      <x:c r="V198" s="78"/>
    </x:row>
    <x:row r="199">
      <x:c r="A199" s="70" t="str">
        <x:f>IF(B199&lt;&gt;"",ROW()-5,"")</x:f>
      </x:c>
      <x:c r="B199" s="74"/>
      <x:c r="C199" s="70" t="str">
        <x:f>IFERROR(VLOOKUP(B199,'01_Danh_muc'!$B$6:$J$205,2,FALSE),"")</x:f>
      </x:c>
      <x:c r="D199" s="70" t="str">
        <x:f>IFERROR(VLOOKUP(B199,'01_Danh_muc'!$B$6:$J$205,8,FALSE),"")</x:f>
      </x:c>
      <x:c r="E199" s="70" t="str">
        <x:f>IFERROR(VLOOKUP(B199,'01_Danh_muc'!$B$6:$J$205,5,FALSE),"")</x:f>
      </x:c>
      <x:c r="F199" s="79"/>
      <x:c r="G199" s="79"/>
      <x:c r="H199" s="79"/>
      <x:c r="I199" s="80" t="str">
        <x:f>IF(H199&lt;&gt;"",H199,IF(G199&lt;&gt;"",G199,""))</x:f>
      </x:c>
      <x:c r="J199" s="81"/>
      <x:c r="K199" s="81"/>
      <x:c r="L199" s="81"/>
      <x:c r="M199" s="80" t="str">
        <x:f>IF(I199="","",MAX(I199-J199,0))</x:f>
      </x:c>
      <x:c r="N199" s="80" t="str">
        <x:f>IF(M199="","",MAX(M199-K199-L199,0))</x:f>
      </x:c>
      <x:c r="O199" s="80" t="str">
        <x:f>IF(OR(I199="",F199=""),"",I199-F199)</x:f>
      </x:c>
      <x:c r="P199" s="79"/>
      <x:c r="Q199" s="80" t="str">
        <x:f>IF(OR(O199="",P199=""),"",O199*P199)</x:f>
      </x:c>
      <x:c r="R199" s="77"/>
      <x:c r="S199" s="77"/>
      <x:c r="T199" s="77"/>
      <x:c r="U199" s="77"/>
      <x:c r="V199" s="78"/>
    </x:row>
    <x:row r="200">
      <x:c r="A200" s="70" t="str">
        <x:f>IF(B200&lt;&gt;"",ROW()-5,"")</x:f>
      </x:c>
      <x:c r="B200" s="74"/>
      <x:c r="C200" s="70" t="str">
        <x:f>IFERROR(VLOOKUP(B200,'01_Danh_muc'!$B$6:$J$205,2,FALSE),"")</x:f>
      </x:c>
      <x:c r="D200" s="70" t="str">
        <x:f>IFERROR(VLOOKUP(B200,'01_Danh_muc'!$B$6:$J$205,8,FALSE),"")</x:f>
      </x:c>
      <x:c r="E200" s="70" t="str">
        <x:f>IFERROR(VLOOKUP(B200,'01_Danh_muc'!$B$6:$J$205,5,FALSE),"")</x:f>
      </x:c>
      <x:c r="F200" s="79"/>
      <x:c r="G200" s="79"/>
      <x:c r="H200" s="79"/>
      <x:c r="I200" s="80" t="str">
        <x:f>IF(H200&lt;&gt;"",H200,IF(G200&lt;&gt;"",G200,""))</x:f>
      </x:c>
      <x:c r="J200" s="81"/>
      <x:c r="K200" s="81"/>
      <x:c r="L200" s="81"/>
      <x:c r="M200" s="80" t="str">
        <x:f>IF(I200="","",MAX(I200-J200,0))</x:f>
      </x:c>
      <x:c r="N200" s="80" t="str">
        <x:f>IF(M200="","",MAX(M200-K200-L200,0))</x:f>
      </x:c>
      <x:c r="O200" s="80" t="str">
        <x:f>IF(OR(I200="",F200=""),"",I200-F200)</x:f>
      </x:c>
      <x:c r="P200" s="79"/>
      <x:c r="Q200" s="80" t="str">
        <x:f>IF(OR(O200="",P200=""),"",O200*P200)</x:f>
      </x:c>
      <x:c r="R200" s="77"/>
      <x:c r="S200" s="77"/>
      <x:c r="T200" s="77"/>
      <x:c r="U200" s="77"/>
      <x:c r="V200" s="78"/>
    </x:row>
    <x:row r="201">
      <x:c r="A201" s="70" t="str">
        <x:f>IF(B201&lt;&gt;"",ROW()-5,"")</x:f>
      </x:c>
      <x:c r="B201" s="74"/>
      <x:c r="C201" s="70" t="str">
        <x:f>IFERROR(VLOOKUP(B201,'01_Danh_muc'!$B$6:$J$205,2,FALSE),"")</x:f>
      </x:c>
      <x:c r="D201" s="70" t="str">
        <x:f>IFERROR(VLOOKUP(B201,'01_Danh_muc'!$B$6:$J$205,8,FALSE),"")</x:f>
      </x:c>
      <x:c r="E201" s="70" t="str">
        <x:f>IFERROR(VLOOKUP(B201,'01_Danh_muc'!$B$6:$J$205,5,FALSE),"")</x:f>
      </x:c>
      <x:c r="F201" s="79"/>
      <x:c r="G201" s="79"/>
      <x:c r="H201" s="79"/>
      <x:c r="I201" s="80" t="str">
        <x:f>IF(H201&lt;&gt;"",H201,IF(G201&lt;&gt;"",G201,""))</x:f>
      </x:c>
      <x:c r="J201" s="81"/>
      <x:c r="K201" s="81"/>
      <x:c r="L201" s="81"/>
      <x:c r="M201" s="80" t="str">
        <x:f>IF(I201="","",MAX(I201-J201,0))</x:f>
      </x:c>
      <x:c r="N201" s="80" t="str">
        <x:f>IF(M201="","",MAX(M201-K201-L201,0))</x:f>
      </x:c>
      <x:c r="O201" s="80" t="str">
        <x:f>IF(OR(I201="",F201=""),"",I201-F201)</x:f>
      </x:c>
      <x:c r="P201" s="79"/>
      <x:c r="Q201" s="80" t="str">
        <x:f>IF(OR(O201="",P201=""),"",O201*P201)</x:f>
      </x:c>
      <x:c r="R201" s="77"/>
      <x:c r="S201" s="77"/>
      <x:c r="T201" s="77"/>
      <x:c r="U201" s="77"/>
      <x:c r="V201" s="78"/>
    </x:row>
    <x:row r="202">
      <x:c r="A202" s="70" t="str">
        <x:f>IF(B202&lt;&gt;"",ROW()-5,"")</x:f>
      </x:c>
      <x:c r="B202" s="74"/>
      <x:c r="C202" s="70" t="str">
        <x:f>IFERROR(VLOOKUP(B202,'01_Danh_muc'!$B$6:$J$205,2,FALSE),"")</x:f>
      </x:c>
      <x:c r="D202" s="70" t="str">
        <x:f>IFERROR(VLOOKUP(B202,'01_Danh_muc'!$B$6:$J$205,8,FALSE),"")</x:f>
      </x:c>
      <x:c r="E202" s="70" t="str">
        <x:f>IFERROR(VLOOKUP(B202,'01_Danh_muc'!$B$6:$J$205,5,FALSE),"")</x:f>
      </x:c>
      <x:c r="F202" s="79"/>
      <x:c r="G202" s="79"/>
      <x:c r="H202" s="79"/>
      <x:c r="I202" s="80" t="str">
        <x:f>IF(H202&lt;&gt;"",H202,IF(G202&lt;&gt;"",G202,""))</x:f>
      </x:c>
      <x:c r="J202" s="81"/>
      <x:c r="K202" s="81"/>
      <x:c r="L202" s="81"/>
      <x:c r="M202" s="80" t="str">
        <x:f>IF(I202="","",MAX(I202-J202,0))</x:f>
      </x:c>
      <x:c r="N202" s="80" t="str">
        <x:f>IF(M202="","",MAX(M202-K202-L202,0))</x:f>
      </x:c>
      <x:c r="O202" s="80" t="str">
        <x:f>IF(OR(I202="",F202=""),"",I202-F202)</x:f>
      </x:c>
      <x:c r="P202" s="79"/>
      <x:c r="Q202" s="80" t="str">
        <x:f>IF(OR(O202="",P202=""),"",O202*P202)</x:f>
      </x:c>
      <x:c r="R202" s="77"/>
      <x:c r="S202" s="77"/>
      <x:c r="T202" s="77"/>
      <x:c r="U202" s="77"/>
      <x:c r="V202" s="78"/>
    </x:row>
    <x:row r="203">
      <x:c r="A203" s="70" t="str">
        <x:f>IF(B203&lt;&gt;"",ROW()-5,"")</x:f>
      </x:c>
      <x:c r="B203" s="74"/>
      <x:c r="C203" s="70" t="str">
        <x:f>IFERROR(VLOOKUP(B203,'01_Danh_muc'!$B$6:$J$205,2,FALSE),"")</x:f>
      </x:c>
      <x:c r="D203" s="70" t="str">
        <x:f>IFERROR(VLOOKUP(B203,'01_Danh_muc'!$B$6:$J$205,8,FALSE),"")</x:f>
      </x:c>
      <x:c r="E203" s="70" t="str">
        <x:f>IFERROR(VLOOKUP(B203,'01_Danh_muc'!$B$6:$J$205,5,FALSE),"")</x:f>
      </x:c>
      <x:c r="F203" s="79"/>
      <x:c r="G203" s="79"/>
      <x:c r="H203" s="79"/>
      <x:c r="I203" s="80" t="str">
        <x:f>IF(H203&lt;&gt;"",H203,IF(G203&lt;&gt;"",G203,""))</x:f>
      </x:c>
      <x:c r="J203" s="81"/>
      <x:c r="K203" s="81"/>
      <x:c r="L203" s="81"/>
      <x:c r="M203" s="80" t="str">
        <x:f>IF(I203="","",MAX(I203-J203,0))</x:f>
      </x:c>
      <x:c r="N203" s="80" t="str">
        <x:f>IF(M203="","",MAX(M203-K203-L203,0))</x:f>
      </x:c>
      <x:c r="O203" s="80" t="str">
        <x:f>IF(OR(I203="",F203=""),"",I203-F203)</x:f>
      </x:c>
      <x:c r="P203" s="79"/>
      <x:c r="Q203" s="80" t="str">
        <x:f>IF(OR(O203="",P203=""),"",O203*P203)</x:f>
      </x:c>
      <x:c r="R203" s="77"/>
      <x:c r="S203" s="77"/>
      <x:c r="T203" s="77"/>
      <x:c r="U203" s="77"/>
      <x:c r="V203" s="78"/>
    </x:row>
    <x:row r="204">
      <x:c r="A204" s="70" t="str">
        <x:f>IF(B204&lt;&gt;"",ROW()-5,"")</x:f>
      </x:c>
      <x:c r="B204" s="74"/>
      <x:c r="C204" s="70" t="str">
        <x:f>IFERROR(VLOOKUP(B204,'01_Danh_muc'!$B$6:$J$205,2,FALSE),"")</x:f>
      </x:c>
      <x:c r="D204" s="70" t="str">
        <x:f>IFERROR(VLOOKUP(B204,'01_Danh_muc'!$B$6:$J$205,8,FALSE),"")</x:f>
      </x:c>
      <x:c r="E204" s="70" t="str">
        <x:f>IFERROR(VLOOKUP(B204,'01_Danh_muc'!$B$6:$J$205,5,FALSE),"")</x:f>
      </x:c>
      <x:c r="F204" s="79"/>
      <x:c r="G204" s="79"/>
      <x:c r="H204" s="79"/>
      <x:c r="I204" s="80" t="str">
        <x:f>IF(H204&lt;&gt;"",H204,IF(G204&lt;&gt;"",G204,""))</x:f>
      </x:c>
      <x:c r="J204" s="81"/>
      <x:c r="K204" s="81"/>
      <x:c r="L204" s="81"/>
      <x:c r="M204" s="80" t="str">
        <x:f>IF(I204="","",MAX(I204-J204,0))</x:f>
      </x:c>
      <x:c r="N204" s="80" t="str">
        <x:f>IF(M204="","",MAX(M204-K204-L204,0))</x:f>
      </x:c>
      <x:c r="O204" s="80" t="str">
        <x:f>IF(OR(I204="",F204=""),"",I204-F204)</x:f>
      </x:c>
      <x:c r="P204" s="79"/>
      <x:c r="Q204" s="80" t="str">
        <x:f>IF(OR(O204="",P204=""),"",O204*P204)</x:f>
      </x:c>
      <x:c r="R204" s="77"/>
      <x:c r="S204" s="77"/>
      <x:c r="T204" s="77"/>
      <x:c r="U204" s="77"/>
      <x:c r="V204" s="78"/>
    </x:row>
    <x:row r="205">
      <x:c r="A205" s="70" t="str">
        <x:f>IF(B205&lt;&gt;"",ROW()-5,"")</x:f>
      </x:c>
      <x:c r="B205" s="74"/>
      <x:c r="C205" s="70" t="str">
        <x:f>IFERROR(VLOOKUP(B205,'01_Danh_muc'!$B$6:$J$205,2,FALSE),"")</x:f>
      </x:c>
      <x:c r="D205" s="70" t="str">
        <x:f>IFERROR(VLOOKUP(B205,'01_Danh_muc'!$B$6:$J$205,8,FALSE),"")</x:f>
      </x:c>
      <x:c r="E205" s="70" t="str">
        <x:f>IFERROR(VLOOKUP(B205,'01_Danh_muc'!$B$6:$J$205,5,FALSE),"")</x:f>
      </x:c>
      <x:c r="F205" s="79"/>
      <x:c r="G205" s="79"/>
      <x:c r="H205" s="79"/>
      <x:c r="I205" s="80" t="str">
        <x:f>IF(H205&lt;&gt;"",H205,IF(G205&lt;&gt;"",G205,""))</x:f>
      </x:c>
      <x:c r="J205" s="81"/>
      <x:c r="K205" s="81"/>
      <x:c r="L205" s="81"/>
      <x:c r="M205" s="80" t="str">
        <x:f>IF(I205="","",MAX(I205-J205,0))</x:f>
      </x:c>
      <x:c r="N205" s="80" t="str">
        <x:f>IF(M205="","",MAX(M205-K205-L205,0))</x:f>
      </x:c>
      <x:c r="O205" s="80" t="str">
        <x:f>IF(OR(I205="",F205=""),"",I205-F205)</x:f>
      </x:c>
      <x:c r="P205" s="79"/>
      <x:c r="Q205" s="80" t="str">
        <x:f>IF(OR(O205="",P205=""),"",O205*P205)</x:f>
      </x:c>
      <x:c r="R205" s="77"/>
      <x:c r="S205" s="77"/>
      <x:c r="T205" s="77"/>
      <x:c r="U205" s="77"/>
      <x:c r="V205" s="78"/>
    </x:row>
  </x:sheetData>
  <x:mergeCells>
    <x:mergeCell ref="A1:V2"/>
    <x:mergeCell ref="A3:V3"/>
  </x:mergeCells>
  <x:conditionalFormatting sqref="O6:O205">
    <x:cfRule type="expression" dxfId="2" priority="1">
      <x:formula>$O6&lt;0</x:formula>
    </x:cfRule>
    <x:cfRule type="expression" dxfId="3" priority="2">
      <x:formula>$O6&gt;0</x:formula>
    </x:cfRule>
    <x:cfRule type="expression" dxfId="4" priority="3">
      <x:formula>$O6=0</x:formula>
    </x:cfRule>
  </x:conditionalFormatting>
  <x:conditionalFormatting sqref="J6:L205">
    <x:cfRule type="expression" dxfId="5" priority="4">
      <x:formula>SUM($J6:$L6)&gt;0</x:formula>
    </x:cfRule>
  </x:conditionalFormatting>
  <x:conditionalFormatting sqref="R6:R205">
    <x:cfRule type="expression" dxfId="6" priority="5">
      <x:formula>$R6="Đã phê duyệt"</x:formula>
    </x:cfRule>
  </x:conditionalFormatting>
  <x:dataValidations count="1">
    <x:dataValidation type="list" sqref="R6:R205">
      <x:formula1>"Chưa xác minh,Đang kiểm tra chứng từ,Chờ xác nhận phòng ban,Đã xác minh,Đã phê duyệt"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f290023b3574a7d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14" hidden="0" customWidth="1"/>
    <x:col min="3" max="3" width="18" hidden="0" customWidth="1"/>
    <x:col min="4" max="4" width="30" hidden="0" customWidth="1"/>
    <x:col min="5" max="5" width="15" hidden="0" customWidth="1"/>
    <x:col min="6" max="6" width="12" hidden="0" customWidth="1"/>
    <x:col min="7" max="7" width="10" hidden="0" customWidth="1"/>
    <x:col min="8" max="8" width="20" hidden="0" customWidth="1"/>
    <x:col min="9" max="9" width="30" hidden="0" customWidth="1"/>
    <x:col min="10" max="10" width="24" hidden="0" customWidth="1"/>
    <x:col min="11" max="11" width="26" hidden="0" customWidth="1"/>
    <x:col min="12" max="12" width="22" hidden="0" customWidth="1"/>
    <x:col min="13" max="13" width="14" hidden="0" customWidth="1"/>
    <x:col min="14" max="14" width="18" hidden="0" customWidth="1"/>
    <x:col min="15" max="15" width="18" hidden="0" customWidth="1"/>
  </x:cols>
  <x:sheetData>
    <x:row r="1" ht="28" customHeight="1">
      <x:c r="A1" s="6" t="str">
        <x:v>DANH SÁCH HÀNG LỖI, HỎNG, CHỜ ĐỔI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</x:row>
    <x:row r="2" ht="28" customHeight="1">
      <x:c r="A2" s="6"/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</x:row>
    <x:row r="3" ht="22" customHeight="1">
      <x:c r="A3" s="16" t="str">
        <x:v>Theo dõi riêng hàng không đạt chất lượng; không cộng vào tồn khả dụng.</x:v>
      </x:c>
      <x:c r="B3" s="16"/>
      <x:c r="C3" s="16"/>
      <x:c r="D3" s="16"/>
      <x:c r="E3" s="16"/>
      <x:c r="F3" s="16"/>
      <x:c r="G3" s="16"/>
      <x:c r="H3" s="16"/>
      <x:c r="I3" s="16"/>
      <x:c r="J3" s="16"/>
      <x:c r="K3" s="16"/>
      <x:c r="L3" s="16"/>
      <x:c r="M3" s="16"/>
      <x:c r="N3" s="16"/>
      <x:c r="O3" s="16"/>
    </x:row>
    <x:row r="5">
      <x:c r="A5" s="26" t="str">
        <x:v>STT</x:v>
      </x:c>
      <x:c r="B5" s="26" t="str">
        <x:v>Ngày phát hiện</x:v>
      </x:c>
      <x:c r="C5" s="26" t="str">
        <x:v>Mã hàng</x:v>
      </x:c>
      <x:c r="D5" s="26" t="str">
        <x:v>Tên hàng</x:v>
      </x:c>
      <x:c r="E5" s="26" t="str">
        <x:v>Vị trí</x:v>
      </x:c>
      <x:c r="F5" s="26" t="str">
        <x:v>Số lượng</x:v>
      </x:c>
      <x:c r="G5" s="26" t="str">
        <x:v>ĐVT</x:v>
      </x:c>
      <x:c r="H5" s="26" t="str">
        <x:v>Tình trạng</x:v>
      </x:c>
      <x:c r="I5" s="26" t="str">
        <x:v>Nguyên nhân sơ bộ</x:v>
      </x:c>
      <x:c r="J5" s="26" t="str">
        <x:v>Ảnh / Chứng từ</x:v>
      </x:c>
      <x:c r="K5" s="26" t="str">
        <x:v>Đề xuất xử lý</x:v>
      </x:c>
      <x:c r="L5" s="26" t="str">
        <x:v>Nhà cung cấp</x:v>
      </x:c>
      <x:c r="M5" s="26" t="str">
        <x:v>Hạn xử lý</x:v>
      </x:c>
      <x:c r="N5" s="26" t="str">
        <x:v>Trạng thái</x:v>
      </x:c>
      <x:c r="O5" s="26" t="str">
        <x:v>Người phụ trách</x:v>
      </x:c>
    </x:row>
    <x:row r="6">
      <x:c r="A6" s="70" t="str">
        <x:f>IF(C6&lt;&gt;"",ROW()-5,"")</x:f>
      </x:c>
      <x:c r="B6" s="73"/>
      <x:c r="C6" s="70"/>
      <x:c r="D6" s="70" t="str">
        <x:f>IFERROR(VLOOKUP(C6,'01_Danh_muc'!$B$6:$J$205,2,FALSE),"")</x:f>
      </x:c>
      <x:c r="E6" s="70"/>
      <x:c r="F6" s="70"/>
      <x:c r="G6" s="70" t="str">
        <x:f>IFERROR(VLOOKUP(C6,'01_Danh_muc'!$B$6:$J$205,5,FALSE),"")</x:f>
      </x:c>
      <x:c r="H6" s="70"/>
      <x:c r="I6" s="70"/>
      <x:c r="J6" s="70"/>
      <x:c r="K6" s="70"/>
      <x:c r="L6" s="70"/>
      <x:c r="M6" s="73"/>
      <x:c r="N6" s="70"/>
      <x:c r="O6" s="70"/>
    </x:row>
    <x:row r="7">
      <x:c r="A7" s="70" t="str">
        <x:f>IF(C7&lt;&gt;"",ROW()-5,"")</x:f>
      </x:c>
      <x:c r="B7" s="73"/>
      <x:c r="C7" s="70"/>
      <x:c r="D7" s="70" t="str">
        <x:f>IFERROR(VLOOKUP(C7,'01_Danh_muc'!$B$6:$J$205,2,FALSE),"")</x:f>
      </x:c>
      <x:c r="E7" s="70"/>
      <x:c r="F7" s="70"/>
      <x:c r="G7" s="70" t="str">
        <x:f>IFERROR(VLOOKUP(C7,'01_Danh_muc'!$B$6:$J$205,5,FALSE),"")</x:f>
      </x:c>
      <x:c r="H7" s="70"/>
      <x:c r="I7" s="70"/>
      <x:c r="J7" s="70"/>
      <x:c r="K7" s="70"/>
      <x:c r="L7" s="70"/>
      <x:c r="M7" s="73"/>
      <x:c r="N7" s="70"/>
      <x:c r="O7" s="70"/>
    </x:row>
    <x:row r="8">
      <x:c r="A8" s="70" t="str">
        <x:f>IF(C8&lt;&gt;"",ROW()-5,"")</x:f>
      </x:c>
      <x:c r="B8" s="73"/>
      <x:c r="C8" s="70"/>
      <x:c r="D8" s="70" t="str">
        <x:f>IFERROR(VLOOKUP(C8,'01_Danh_muc'!$B$6:$J$205,2,FALSE),"")</x:f>
      </x:c>
      <x:c r="E8" s="70"/>
      <x:c r="F8" s="70"/>
      <x:c r="G8" s="70" t="str">
        <x:f>IFERROR(VLOOKUP(C8,'01_Danh_muc'!$B$6:$J$205,5,FALSE),"")</x:f>
      </x:c>
      <x:c r="H8" s="70"/>
      <x:c r="I8" s="70"/>
      <x:c r="J8" s="70"/>
      <x:c r="K8" s="70"/>
      <x:c r="L8" s="70"/>
      <x:c r="M8" s="73"/>
      <x:c r="N8" s="70"/>
      <x:c r="O8" s="70"/>
    </x:row>
    <x:row r="9">
      <x:c r="A9" s="70" t="str">
        <x:f>IF(C9&lt;&gt;"",ROW()-5,"")</x:f>
      </x:c>
      <x:c r="B9" s="73"/>
      <x:c r="C9" s="70"/>
      <x:c r="D9" s="70" t="str">
        <x:f>IFERROR(VLOOKUP(C9,'01_Danh_muc'!$B$6:$J$205,2,FALSE),"")</x:f>
      </x:c>
      <x:c r="E9" s="70"/>
      <x:c r="F9" s="70"/>
      <x:c r="G9" s="70" t="str">
        <x:f>IFERROR(VLOOKUP(C9,'01_Danh_muc'!$B$6:$J$205,5,FALSE),"")</x:f>
      </x:c>
      <x:c r="H9" s="70"/>
      <x:c r="I9" s="70"/>
      <x:c r="J9" s="70"/>
      <x:c r="K9" s="70"/>
      <x:c r="L9" s="70"/>
      <x:c r="M9" s="73"/>
      <x:c r="N9" s="70"/>
      <x:c r="O9" s="70"/>
    </x:row>
    <x:row r="10">
      <x:c r="A10" s="70" t="str">
        <x:f>IF(C10&lt;&gt;"",ROW()-5,"")</x:f>
      </x:c>
      <x:c r="B10" s="73"/>
      <x:c r="C10" s="70"/>
      <x:c r="D10" s="70" t="str">
        <x:f>IFERROR(VLOOKUP(C10,'01_Danh_muc'!$B$6:$J$205,2,FALSE),"")</x:f>
      </x:c>
      <x:c r="E10" s="70"/>
      <x:c r="F10" s="70"/>
      <x:c r="G10" s="70" t="str">
        <x:f>IFERROR(VLOOKUP(C10,'01_Danh_muc'!$B$6:$J$205,5,FALSE),"")</x:f>
      </x:c>
      <x:c r="H10" s="70"/>
      <x:c r="I10" s="70"/>
      <x:c r="J10" s="70"/>
      <x:c r="K10" s="70"/>
      <x:c r="L10" s="70"/>
      <x:c r="M10" s="73"/>
      <x:c r="N10" s="70"/>
      <x:c r="O10" s="70"/>
    </x:row>
    <x:row r="11">
      <x:c r="A11" s="70" t="str">
        <x:f>IF(C11&lt;&gt;"",ROW()-5,"")</x:f>
      </x:c>
      <x:c r="B11" s="73"/>
      <x:c r="C11" s="70"/>
      <x:c r="D11" s="70" t="str">
        <x:f>IFERROR(VLOOKUP(C11,'01_Danh_muc'!$B$6:$J$205,2,FALSE),"")</x:f>
      </x:c>
      <x:c r="E11" s="70"/>
      <x:c r="F11" s="70"/>
      <x:c r="G11" s="70" t="str">
        <x:f>IFERROR(VLOOKUP(C11,'01_Danh_muc'!$B$6:$J$205,5,FALSE),"")</x:f>
      </x:c>
      <x:c r="H11" s="70"/>
      <x:c r="I11" s="70"/>
      <x:c r="J11" s="70"/>
      <x:c r="K11" s="70"/>
      <x:c r="L11" s="70"/>
      <x:c r="M11" s="73"/>
      <x:c r="N11" s="70"/>
      <x:c r="O11" s="70"/>
    </x:row>
    <x:row r="12">
      <x:c r="A12" s="70" t="str">
        <x:f>IF(C12&lt;&gt;"",ROW()-5,"")</x:f>
      </x:c>
      <x:c r="B12" s="73"/>
      <x:c r="C12" s="70"/>
      <x:c r="D12" s="70" t="str">
        <x:f>IFERROR(VLOOKUP(C12,'01_Danh_muc'!$B$6:$J$205,2,FALSE),"")</x:f>
      </x:c>
      <x:c r="E12" s="70"/>
      <x:c r="F12" s="70"/>
      <x:c r="G12" s="70" t="str">
        <x:f>IFERROR(VLOOKUP(C12,'01_Danh_muc'!$B$6:$J$205,5,FALSE),"")</x:f>
      </x:c>
      <x:c r="H12" s="70"/>
      <x:c r="I12" s="70"/>
      <x:c r="J12" s="70"/>
      <x:c r="K12" s="70"/>
      <x:c r="L12" s="70"/>
      <x:c r="M12" s="73"/>
      <x:c r="N12" s="70"/>
      <x:c r="O12" s="70"/>
    </x:row>
    <x:row r="13">
      <x:c r="A13" s="70" t="str">
        <x:f>IF(C13&lt;&gt;"",ROW()-5,"")</x:f>
      </x:c>
      <x:c r="B13" s="73"/>
      <x:c r="C13" s="70"/>
      <x:c r="D13" s="70" t="str">
        <x:f>IFERROR(VLOOKUP(C13,'01_Danh_muc'!$B$6:$J$205,2,FALSE),"")</x:f>
      </x:c>
      <x:c r="E13" s="70"/>
      <x:c r="F13" s="70"/>
      <x:c r="G13" s="70" t="str">
        <x:f>IFERROR(VLOOKUP(C13,'01_Danh_muc'!$B$6:$J$205,5,FALSE),"")</x:f>
      </x:c>
      <x:c r="H13" s="70"/>
      <x:c r="I13" s="70"/>
      <x:c r="J13" s="70"/>
      <x:c r="K13" s="70"/>
      <x:c r="L13" s="70"/>
      <x:c r="M13" s="73"/>
      <x:c r="N13" s="70"/>
      <x:c r="O13" s="70"/>
    </x:row>
    <x:row r="14">
      <x:c r="A14" s="70" t="str">
        <x:f>IF(C14&lt;&gt;"",ROW()-5,"")</x:f>
      </x:c>
      <x:c r="B14" s="73"/>
      <x:c r="C14" s="70"/>
      <x:c r="D14" s="70" t="str">
        <x:f>IFERROR(VLOOKUP(C14,'01_Danh_muc'!$B$6:$J$205,2,FALSE),"")</x:f>
      </x:c>
      <x:c r="E14" s="70"/>
      <x:c r="F14" s="70"/>
      <x:c r="G14" s="70" t="str">
        <x:f>IFERROR(VLOOKUP(C14,'01_Danh_muc'!$B$6:$J$205,5,FALSE),"")</x:f>
      </x:c>
      <x:c r="H14" s="70"/>
      <x:c r="I14" s="70"/>
      <x:c r="J14" s="70"/>
      <x:c r="K14" s="70"/>
      <x:c r="L14" s="70"/>
      <x:c r="M14" s="73"/>
      <x:c r="N14" s="70"/>
      <x:c r="O14" s="70"/>
    </x:row>
    <x:row r="15">
      <x:c r="A15" s="70" t="str">
        <x:f>IF(C15&lt;&gt;"",ROW()-5,"")</x:f>
      </x:c>
      <x:c r="B15" s="73"/>
      <x:c r="C15" s="70"/>
      <x:c r="D15" s="70" t="str">
        <x:f>IFERROR(VLOOKUP(C15,'01_Danh_muc'!$B$6:$J$205,2,FALSE),"")</x:f>
      </x:c>
      <x:c r="E15" s="70"/>
      <x:c r="F15" s="70"/>
      <x:c r="G15" s="70" t="str">
        <x:f>IFERROR(VLOOKUP(C15,'01_Danh_muc'!$B$6:$J$205,5,FALSE),"")</x:f>
      </x:c>
      <x:c r="H15" s="70"/>
      <x:c r="I15" s="70"/>
      <x:c r="J15" s="70"/>
      <x:c r="K15" s="70"/>
      <x:c r="L15" s="70"/>
      <x:c r="M15" s="73"/>
      <x:c r="N15" s="70"/>
      <x:c r="O15" s="70"/>
    </x:row>
    <x:row r="16">
      <x:c r="A16" s="70" t="str">
        <x:f>IF(C16&lt;&gt;"",ROW()-5,"")</x:f>
      </x:c>
      <x:c r="B16" s="73"/>
      <x:c r="C16" s="70"/>
      <x:c r="D16" s="70" t="str">
        <x:f>IFERROR(VLOOKUP(C16,'01_Danh_muc'!$B$6:$J$205,2,FALSE),"")</x:f>
      </x:c>
      <x:c r="E16" s="70"/>
      <x:c r="F16" s="70"/>
      <x:c r="G16" s="70" t="str">
        <x:f>IFERROR(VLOOKUP(C16,'01_Danh_muc'!$B$6:$J$205,5,FALSE),"")</x:f>
      </x:c>
      <x:c r="H16" s="70"/>
      <x:c r="I16" s="70"/>
      <x:c r="J16" s="70"/>
      <x:c r="K16" s="70"/>
      <x:c r="L16" s="70"/>
      <x:c r="M16" s="73"/>
      <x:c r="N16" s="70"/>
      <x:c r="O16" s="70"/>
    </x:row>
    <x:row r="17">
      <x:c r="A17" s="70" t="str">
        <x:f>IF(C17&lt;&gt;"",ROW()-5,"")</x:f>
      </x:c>
      <x:c r="B17" s="73"/>
      <x:c r="C17" s="70"/>
      <x:c r="D17" s="70" t="str">
        <x:f>IFERROR(VLOOKUP(C17,'01_Danh_muc'!$B$6:$J$205,2,FALSE),"")</x:f>
      </x:c>
      <x:c r="E17" s="70"/>
      <x:c r="F17" s="70"/>
      <x:c r="G17" s="70" t="str">
        <x:f>IFERROR(VLOOKUP(C17,'01_Danh_muc'!$B$6:$J$205,5,FALSE),"")</x:f>
      </x:c>
      <x:c r="H17" s="70"/>
      <x:c r="I17" s="70"/>
      <x:c r="J17" s="70"/>
      <x:c r="K17" s="70"/>
      <x:c r="L17" s="70"/>
      <x:c r="M17" s="73"/>
      <x:c r="N17" s="70"/>
      <x:c r="O17" s="70"/>
    </x:row>
    <x:row r="18">
      <x:c r="A18" s="70" t="str">
        <x:f>IF(C18&lt;&gt;"",ROW()-5,"")</x:f>
      </x:c>
      <x:c r="B18" s="73"/>
      <x:c r="C18" s="70"/>
      <x:c r="D18" s="70" t="str">
        <x:f>IFERROR(VLOOKUP(C18,'01_Danh_muc'!$B$6:$J$205,2,FALSE),"")</x:f>
      </x:c>
      <x:c r="E18" s="70"/>
      <x:c r="F18" s="70"/>
      <x:c r="G18" s="70" t="str">
        <x:f>IFERROR(VLOOKUP(C18,'01_Danh_muc'!$B$6:$J$205,5,FALSE),"")</x:f>
      </x:c>
      <x:c r="H18" s="70"/>
      <x:c r="I18" s="70"/>
      <x:c r="J18" s="70"/>
      <x:c r="K18" s="70"/>
      <x:c r="L18" s="70"/>
      <x:c r="M18" s="73"/>
      <x:c r="N18" s="70"/>
      <x:c r="O18" s="70"/>
    </x:row>
    <x:row r="19">
      <x:c r="A19" s="70" t="str">
        <x:f>IF(C19&lt;&gt;"",ROW()-5,"")</x:f>
      </x:c>
      <x:c r="B19" s="73"/>
      <x:c r="C19" s="70"/>
      <x:c r="D19" s="70" t="str">
        <x:f>IFERROR(VLOOKUP(C19,'01_Danh_muc'!$B$6:$J$205,2,FALSE),"")</x:f>
      </x:c>
      <x:c r="E19" s="70"/>
      <x:c r="F19" s="70"/>
      <x:c r="G19" s="70" t="str">
        <x:f>IFERROR(VLOOKUP(C19,'01_Danh_muc'!$B$6:$J$205,5,FALSE),"")</x:f>
      </x:c>
      <x:c r="H19" s="70"/>
      <x:c r="I19" s="70"/>
      <x:c r="J19" s="70"/>
      <x:c r="K19" s="70"/>
      <x:c r="L19" s="70"/>
      <x:c r="M19" s="73"/>
      <x:c r="N19" s="70"/>
      <x:c r="O19" s="70"/>
    </x:row>
    <x:row r="20">
      <x:c r="A20" s="70" t="str">
        <x:f>IF(C20&lt;&gt;"",ROW()-5,"")</x:f>
      </x:c>
      <x:c r="B20" s="73"/>
      <x:c r="C20" s="70"/>
      <x:c r="D20" s="70" t="str">
        <x:f>IFERROR(VLOOKUP(C20,'01_Danh_muc'!$B$6:$J$205,2,FALSE),"")</x:f>
      </x:c>
      <x:c r="E20" s="70"/>
      <x:c r="F20" s="70"/>
      <x:c r="G20" s="70" t="str">
        <x:f>IFERROR(VLOOKUP(C20,'01_Danh_muc'!$B$6:$J$205,5,FALSE),"")</x:f>
      </x:c>
      <x:c r="H20" s="70"/>
      <x:c r="I20" s="70"/>
      <x:c r="J20" s="70"/>
      <x:c r="K20" s="70"/>
      <x:c r="L20" s="70"/>
      <x:c r="M20" s="73"/>
      <x:c r="N20" s="70"/>
      <x:c r="O20" s="70"/>
    </x:row>
    <x:row r="21">
      <x:c r="A21" s="70" t="str">
        <x:f>IF(C21&lt;&gt;"",ROW()-5,"")</x:f>
      </x:c>
      <x:c r="B21" s="73"/>
      <x:c r="C21" s="70"/>
      <x:c r="D21" s="70" t="str">
        <x:f>IFERROR(VLOOKUP(C21,'01_Danh_muc'!$B$6:$J$205,2,FALSE),"")</x:f>
      </x:c>
      <x:c r="E21" s="70"/>
      <x:c r="F21" s="70"/>
      <x:c r="G21" s="70" t="str">
        <x:f>IFERROR(VLOOKUP(C21,'01_Danh_muc'!$B$6:$J$205,5,FALSE),"")</x:f>
      </x:c>
      <x:c r="H21" s="70"/>
      <x:c r="I21" s="70"/>
      <x:c r="J21" s="70"/>
      <x:c r="K21" s="70"/>
      <x:c r="L21" s="70"/>
      <x:c r="M21" s="73"/>
      <x:c r="N21" s="70"/>
      <x:c r="O21" s="70"/>
    </x:row>
    <x:row r="22">
      <x:c r="A22" s="70" t="str">
        <x:f>IF(C22&lt;&gt;"",ROW()-5,"")</x:f>
      </x:c>
      <x:c r="B22" s="73"/>
      <x:c r="C22" s="70"/>
      <x:c r="D22" s="70" t="str">
        <x:f>IFERROR(VLOOKUP(C22,'01_Danh_muc'!$B$6:$J$205,2,FALSE),"")</x:f>
      </x:c>
      <x:c r="E22" s="70"/>
      <x:c r="F22" s="70"/>
      <x:c r="G22" s="70" t="str">
        <x:f>IFERROR(VLOOKUP(C22,'01_Danh_muc'!$B$6:$J$205,5,FALSE),"")</x:f>
      </x:c>
      <x:c r="H22" s="70"/>
      <x:c r="I22" s="70"/>
      <x:c r="J22" s="70"/>
      <x:c r="K22" s="70"/>
      <x:c r="L22" s="70"/>
      <x:c r="M22" s="73"/>
      <x:c r="N22" s="70"/>
      <x:c r="O22" s="70"/>
    </x:row>
    <x:row r="23">
      <x:c r="A23" s="70" t="str">
        <x:f>IF(C23&lt;&gt;"",ROW()-5,"")</x:f>
      </x:c>
      <x:c r="B23" s="73"/>
      <x:c r="C23" s="70"/>
      <x:c r="D23" s="70" t="str">
        <x:f>IFERROR(VLOOKUP(C23,'01_Danh_muc'!$B$6:$J$205,2,FALSE),"")</x:f>
      </x:c>
      <x:c r="E23" s="70"/>
      <x:c r="F23" s="70"/>
      <x:c r="G23" s="70" t="str">
        <x:f>IFERROR(VLOOKUP(C23,'01_Danh_muc'!$B$6:$J$205,5,FALSE),"")</x:f>
      </x:c>
      <x:c r="H23" s="70"/>
      <x:c r="I23" s="70"/>
      <x:c r="J23" s="70"/>
      <x:c r="K23" s="70"/>
      <x:c r="L23" s="70"/>
      <x:c r="M23" s="73"/>
      <x:c r="N23" s="70"/>
      <x:c r="O23" s="70"/>
    </x:row>
    <x:row r="24">
      <x:c r="A24" s="70" t="str">
        <x:f>IF(C24&lt;&gt;"",ROW()-5,"")</x:f>
      </x:c>
      <x:c r="B24" s="73"/>
      <x:c r="C24" s="70"/>
      <x:c r="D24" s="70" t="str">
        <x:f>IFERROR(VLOOKUP(C24,'01_Danh_muc'!$B$6:$J$205,2,FALSE),"")</x:f>
      </x:c>
      <x:c r="E24" s="70"/>
      <x:c r="F24" s="70"/>
      <x:c r="G24" s="70" t="str">
        <x:f>IFERROR(VLOOKUP(C24,'01_Danh_muc'!$B$6:$J$205,5,FALSE),"")</x:f>
      </x:c>
      <x:c r="H24" s="70"/>
      <x:c r="I24" s="70"/>
      <x:c r="J24" s="70"/>
      <x:c r="K24" s="70"/>
      <x:c r="L24" s="70"/>
      <x:c r="M24" s="73"/>
      <x:c r="N24" s="70"/>
      <x:c r="O24" s="70"/>
    </x:row>
    <x:row r="25">
      <x:c r="A25" s="70" t="str">
        <x:f>IF(C25&lt;&gt;"",ROW()-5,"")</x:f>
      </x:c>
      <x:c r="B25" s="73"/>
      <x:c r="C25" s="70"/>
      <x:c r="D25" s="70" t="str">
        <x:f>IFERROR(VLOOKUP(C25,'01_Danh_muc'!$B$6:$J$205,2,FALSE),"")</x:f>
      </x:c>
      <x:c r="E25" s="70"/>
      <x:c r="F25" s="70"/>
      <x:c r="G25" s="70" t="str">
        <x:f>IFERROR(VLOOKUP(C25,'01_Danh_muc'!$B$6:$J$205,5,FALSE),"")</x:f>
      </x:c>
      <x:c r="H25" s="70"/>
      <x:c r="I25" s="70"/>
      <x:c r="J25" s="70"/>
      <x:c r="K25" s="70"/>
      <x:c r="L25" s="70"/>
      <x:c r="M25" s="73"/>
      <x:c r="N25" s="70"/>
      <x:c r="O25" s="70"/>
    </x:row>
    <x:row r="26">
      <x:c r="A26" s="70" t="str">
        <x:f>IF(C26&lt;&gt;"",ROW()-5,"")</x:f>
      </x:c>
      <x:c r="B26" s="73"/>
      <x:c r="C26" s="70"/>
      <x:c r="D26" s="70" t="str">
        <x:f>IFERROR(VLOOKUP(C26,'01_Danh_muc'!$B$6:$J$205,2,FALSE),"")</x:f>
      </x:c>
      <x:c r="E26" s="70"/>
      <x:c r="F26" s="70"/>
      <x:c r="G26" s="70" t="str">
        <x:f>IFERROR(VLOOKUP(C26,'01_Danh_muc'!$B$6:$J$205,5,FALSE),"")</x:f>
      </x:c>
      <x:c r="H26" s="70"/>
      <x:c r="I26" s="70"/>
      <x:c r="J26" s="70"/>
      <x:c r="K26" s="70"/>
      <x:c r="L26" s="70"/>
      <x:c r="M26" s="73"/>
      <x:c r="N26" s="70"/>
      <x:c r="O26" s="70"/>
    </x:row>
    <x:row r="27">
      <x:c r="A27" s="70" t="str">
        <x:f>IF(C27&lt;&gt;"",ROW()-5,"")</x:f>
      </x:c>
      <x:c r="B27" s="73"/>
      <x:c r="C27" s="70"/>
      <x:c r="D27" s="70" t="str">
        <x:f>IFERROR(VLOOKUP(C27,'01_Danh_muc'!$B$6:$J$205,2,FALSE),"")</x:f>
      </x:c>
      <x:c r="E27" s="70"/>
      <x:c r="F27" s="70"/>
      <x:c r="G27" s="70" t="str">
        <x:f>IFERROR(VLOOKUP(C27,'01_Danh_muc'!$B$6:$J$205,5,FALSE),"")</x:f>
      </x:c>
      <x:c r="H27" s="70"/>
      <x:c r="I27" s="70"/>
      <x:c r="J27" s="70"/>
      <x:c r="K27" s="70"/>
      <x:c r="L27" s="70"/>
      <x:c r="M27" s="73"/>
      <x:c r="N27" s="70"/>
      <x:c r="O27" s="70"/>
    </x:row>
    <x:row r="28">
      <x:c r="A28" s="70" t="str">
        <x:f>IF(C28&lt;&gt;"",ROW()-5,"")</x:f>
      </x:c>
      <x:c r="B28" s="73"/>
      <x:c r="C28" s="70"/>
      <x:c r="D28" s="70" t="str">
        <x:f>IFERROR(VLOOKUP(C28,'01_Danh_muc'!$B$6:$J$205,2,FALSE),"")</x:f>
      </x:c>
      <x:c r="E28" s="70"/>
      <x:c r="F28" s="70"/>
      <x:c r="G28" s="70" t="str">
        <x:f>IFERROR(VLOOKUP(C28,'01_Danh_muc'!$B$6:$J$205,5,FALSE),"")</x:f>
      </x:c>
      <x:c r="H28" s="70"/>
      <x:c r="I28" s="70"/>
      <x:c r="J28" s="70"/>
      <x:c r="K28" s="70"/>
      <x:c r="L28" s="70"/>
      <x:c r="M28" s="73"/>
      <x:c r="N28" s="70"/>
      <x:c r="O28" s="70"/>
    </x:row>
    <x:row r="29">
      <x:c r="A29" s="70" t="str">
        <x:f>IF(C29&lt;&gt;"",ROW()-5,"")</x:f>
      </x:c>
      <x:c r="B29" s="73"/>
      <x:c r="C29" s="70"/>
      <x:c r="D29" s="70" t="str">
        <x:f>IFERROR(VLOOKUP(C29,'01_Danh_muc'!$B$6:$J$205,2,FALSE),"")</x:f>
      </x:c>
      <x:c r="E29" s="70"/>
      <x:c r="F29" s="70"/>
      <x:c r="G29" s="70" t="str">
        <x:f>IFERROR(VLOOKUP(C29,'01_Danh_muc'!$B$6:$J$205,5,FALSE),"")</x:f>
      </x:c>
      <x:c r="H29" s="70"/>
      <x:c r="I29" s="70"/>
      <x:c r="J29" s="70"/>
      <x:c r="K29" s="70"/>
      <x:c r="L29" s="70"/>
      <x:c r="M29" s="73"/>
      <x:c r="N29" s="70"/>
      <x:c r="O29" s="70"/>
    </x:row>
    <x:row r="30">
      <x:c r="A30" s="70" t="str">
        <x:f>IF(C30&lt;&gt;"",ROW()-5,"")</x:f>
      </x:c>
      <x:c r="B30" s="73"/>
      <x:c r="C30" s="70"/>
      <x:c r="D30" s="70" t="str">
        <x:f>IFERROR(VLOOKUP(C30,'01_Danh_muc'!$B$6:$J$205,2,FALSE),"")</x:f>
      </x:c>
      <x:c r="E30" s="70"/>
      <x:c r="F30" s="70"/>
      <x:c r="G30" s="70" t="str">
        <x:f>IFERROR(VLOOKUP(C30,'01_Danh_muc'!$B$6:$J$205,5,FALSE),"")</x:f>
      </x:c>
      <x:c r="H30" s="70"/>
      <x:c r="I30" s="70"/>
      <x:c r="J30" s="70"/>
      <x:c r="K30" s="70"/>
      <x:c r="L30" s="70"/>
      <x:c r="M30" s="73"/>
      <x:c r="N30" s="70"/>
      <x:c r="O30" s="70"/>
    </x:row>
    <x:row r="31">
      <x:c r="A31" s="70" t="str">
        <x:f>IF(C31&lt;&gt;"",ROW()-5,"")</x:f>
      </x:c>
      <x:c r="B31" s="73"/>
      <x:c r="C31" s="70"/>
      <x:c r="D31" s="70" t="str">
        <x:f>IFERROR(VLOOKUP(C31,'01_Danh_muc'!$B$6:$J$205,2,FALSE),"")</x:f>
      </x:c>
      <x:c r="E31" s="70"/>
      <x:c r="F31" s="70"/>
      <x:c r="G31" s="70" t="str">
        <x:f>IFERROR(VLOOKUP(C31,'01_Danh_muc'!$B$6:$J$205,5,FALSE),"")</x:f>
      </x:c>
      <x:c r="H31" s="70"/>
      <x:c r="I31" s="70"/>
      <x:c r="J31" s="70"/>
      <x:c r="K31" s="70"/>
      <x:c r="L31" s="70"/>
      <x:c r="M31" s="73"/>
      <x:c r="N31" s="70"/>
      <x:c r="O31" s="70"/>
    </x:row>
    <x:row r="32">
      <x:c r="A32" s="70" t="str">
        <x:f>IF(C32&lt;&gt;"",ROW()-5,"")</x:f>
      </x:c>
      <x:c r="B32" s="73"/>
      <x:c r="C32" s="70"/>
      <x:c r="D32" s="70" t="str">
        <x:f>IFERROR(VLOOKUP(C32,'01_Danh_muc'!$B$6:$J$205,2,FALSE),"")</x:f>
      </x:c>
      <x:c r="E32" s="70"/>
      <x:c r="F32" s="70"/>
      <x:c r="G32" s="70" t="str">
        <x:f>IFERROR(VLOOKUP(C32,'01_Danh_muc'!$B$6:$J$205,5,FALSE),"")</x:f>
      </x:c>
      <x:c r="H32" s="70"/>
      <x:c r="I32" s="70"/>
      <x:c r="J32" s="70"/>
      <x:c r="K32" s="70"/>
      <x:c r="L32" s="70"/>
      <x:c r="M32" s="73"/>
      <x:c r="N32" s="70"/>
      <x:c r="O32" s="70"/>
    </x:row>
    <x:row r="33">
      <x:c r="A33" s="70" t="str">
        <x:f>IF(C33&lt;&gt;"",ROW()-5,"")</x:f>
      </x:c>
      <x:c r="B33" s="73"/>
      <x:c r="C33" s="70"/>
      <x:c r="D33" s="70" t="str">
        <x:f>IFERROR(VLOOKUP(C33,'01_Danh_muc'!$B$6:$J$205,2,FALSE),"")</x:f>
      </x:c>
      <x:c r="E33" s="70"/>
      <x:c r="F33" s="70"/>
      <x:c r="G33" s="70" t="str">
        <x:f>IFERROR(VLOOKUP(C33,'01_Danh_muc'!$B$6:$J$205,5,FALSE),"")</x:f>
      </x:c>
      <x:c r="H33" s="70"/>
      <x:c r="I33" s="70"/>
      <x:c r="J33" s="70"/>
      <x:c r="K33" s="70"/>
      <x:c r="L33" s="70"/>
      <x:c r="M33" s="73"/>
      <x:c r="N33" s="70"/>
      <x:c r="O33" s="70"/>
    </x:row>
    <x:row r="34">
      <x:c r="A34" s="70" t="str">
        <x:f>IF(C34&lt;&gt;"",ROW()-5,"")</x:f>
      </x:c>
      <x:c r="B34" s="73"/>
      <x:c r="C34" s="70"/>
      <x:c r="D34" s="70" t="str">
        <x:f>IFERROR(VLOOKUP(C34,'01_Danh_muc'!$B$6:$J$205,2,FALSE),"")</x:f>
      </x:c>
      <x:c r="E34" s="70"/>
      <x:c r="F34" s="70"/>
      <x:c r="G34" s="70" t="str">
        <x:f>IFERROR(VLOOKUP(C34,'01_Danh_muc'!$B$6:$J$205,5,FALSE),"")</x:f>
      </x:c>
      <x:c r="H34" s="70"/>
      <x:c r="I34" s="70"/>
      <x:c r="J34" s="70"/>
      <x:c r="K34" s="70"/>
      <x:c r="L34" s="70"/>
      <x:c r="M34" s="73"/>
      <x:c r="N34" s="70"/>
      <x:c r="O34" s="70"/>
    </x:row>
    <x:row r="35">
      <x:c r="A35" s="70" t="str">
        <x:f>IF(C35&lt;&gt;"",ROW()-5,"")</x:f>
      </x:c>
      <x:c r="B35" s="73"/>
      <x:c r="C35" s="70"/>
      <x:c r="D35" s="70" t="str">
        <x:f>IFERROR(VLOOKUP(C35,'01_Danh_muc'!$B$6:$J$205,2,FALSE),"")</x:f>
      </x:c>
      <x:c r="E35" s="70"/>
      <x:c r="F35" s="70"/>
      <x:c r="G35" s="70" t="str">
        <x:f>IFERROR(VLOOKUP(C35,'01_Danh_muc'!$B$6:$J$205,5,FALSE),"")</x:f>
      </x:c>
      <x:c r="H35" s="70"/>
      <x:c r="I35" s="70"/>
      <x:c r="J35" s="70"/>
      <x:c r="K35" s="70"/>
      <x:c r="L35" s="70"/>
      <x:c r="M35" s="73"/>
      <x:c r="N35" s="70"/>
      <x:c r="O35" s="70"/>
    </x:row>
    <x:row r="36">
      <x:c r="A36" s="70" t="str">
        <x:f>IF(C36&lt;&gt;"",ROW()-5,"")</x:f>
      </x:c>
      <x:c r="B36" s="73"/>
      <x:c r="C36" s="70"/>
      <x:c r="D36" s="70" t="str">
        <x:f>IFERROR(VLOOKUP(C36,'01_Danh_muc'!$B$6:$J$205,2,FALSE),"")</x:f>
      </x:c>
      <x:c r="E36" s="70"/>
      <x:c r="F36" s="70"/>
      <x:c r="G36" s="70" t="str">
        <x:f>IFERROR(VLOOKUP(C36,'01_Danh_muc'!$B$6:$J$205,5,FALSE),"")</x:f>
      </x:c>
      <x:c r="H36" s="70"/>
      <x:c r="I36" s="70"/>
      <x:c r="J36" s="70"/>
      <x:c r="K36" s="70"/>
      <x:c r="L36" s="70"/>
      <x:c r="M36" s="73"/>
      <x:c r="N36" s="70"/>
      <x:c r="O36" s="70"/>
    </x:row>
    <x:row r="37">
      <x:c r="A37" s="70" t="str">
        <x:f>IF(C37&lt;&gt;"",ROW()-5,"")</x:f>
      </x:c>
      <x:c r="B37" s="73"/>
      <x:c r="C37" s="70"/>
      <x:c r="D37" s="70" t="str">
        <x:f>IFERROR(VLOOKUP(C37,'01_Danh_muc'!$B$6:$J$205,2,FALSE),"")</x:f>
      </x:c>
      <x:c r="E37" s="70"/>
      <x:c r="F37" s="70"/>
      <x:c r="G37" s="70" t="str">
        <x:f>IFERROR(VLOOKUP(C37,'01_Danh_muc'!$B$6:$J$205,5,FALSE),"")</x:f>
      </x:c>
      <x:c r="H37" s="70"/>
      <x:c r="I37" s="70"/>
      <x:c r="J37" s="70"/>
      <x:c r="K37" s="70"/>
      <x:c r="L37" s="70"/>
      <x:c r="M37" s="73"/>
      <x:c r="N37" s="70"/>
      <x:c r="O37" s="70"/>
    </x:row>
    <x:row r="38">
      <x:c r="A38" s="70" t="str">
        <x:f>IF(C38&lt;&gt;"",ROW()-5,"")</x:f>
      </x:c>
      <x:c r="B38" s="73"/>
      <x:c r="C38" s="70"/>
      <x:c r="D38" s="70" t="str">
        <x:f>IFERROR(VLOOKUP(C38,'01_Danh_muc'!$B$6:$J$205,2,FALSE),"")</x:f>
      </x:c>
      <x:c r="E38" s="70"/>
      <x:c r="F38" s="70"/>
      <x:c r="G38" s="70" t="str">
        <x:f>IFERROR(VLOOKUP(C38,'01_Danh_muc'!$B$6:$J$205,5,FALSE),"")</x:f>
      </x:c>
      <x:c r="H38" s="70"/>
      <x:c r="I38" s="70"/>
      <x:c r="J38" s="70"/>
      <x:c r="K38" s="70"/>
      <x:c r="L38" s="70"/>
      <x:c r="M38" s="73"/>
      <x:c r="N38" s="70"/>
      <x:c r="O38" s="70"/>
    </x:row>
    <x:row r="39">
      <x:c r="A39" s="70" t="str">
        <x:f>IF(C39&lt;&gt;"",ROW()-5,"")</x:f>
      </x:c>
      <x:c r="B39" s="73"/>
      <x:c r="C39" s="70"/>
      <x:c r="D39" s="70" t="str">
        <x:f>IFERROR(VLOOKUP(C39,'01_Danh_muc'!$B$6:$J$205,2,FALSE),"")</x:f>
      </x:c>
      <x:c r="E39" s="70"/>
      <x:c r="F39" s="70"/>
      <x:c r="G39" s="70" t="str">
        <x:f>IFERROR(VLOOKUP(C39,'01_Danh_muc'!$B$6:$J$205,5,FALSE),"")</x:f>
      </x:c>
      <x:c r="H39" s="70"/>
      <x:c r="I39" s="70"/>
      <x:c r="J39" s="70"/>
      <x:c r="K39" s="70"/>
      <x:c r="L39" s="70"/>
      <x:c r="M39" s="73"/>
      <x:c r="N39" s="70"/>
      <x:c r="O39" s="70"/>
    </x:row>
    <x:row r="40">
      <x:c r="A40" s="70" t="str">
        <x:f>IF(C40&lt;&gt;"",ROW()-5,"")</x:f>
      </x:c>
      <x:c r="B40" s="73"/>
      <x:c r="C40" s="70"/>
      <x:c r="D40" s="70" t="str">
        <x:f>IFERROR(VLOOKUP(C40,'01_Danh_muc'!$B$6:$J$205,2,FALSE),"")</x:f>
      </x:c>
      <x:c r="E40" s="70"/>
      <x:c r="F40" s="70"/>
      <x:c r="G40" s="70" t="str">
        <x:f>IFERROR(VLOOKUP(C40,'01_Danh_muc'!$B$6:$J$205,5,FALSE),"")</x:f>
      </x:c>
      <x:c r="H40" s="70"/>
      <x:c r="I40" s="70"/>
      <x:c r="J40" s="70"/>
      <x:c r="K40" s="70"/>
      <x:c r="L40" s="70"/>
      <x:c r="M40" s="73"/>
      <x:c r="N40" s="70"/>
      <x:c r="O40" s="70"/>
    </x:row>
    <x:row r="41">
      <x:c r="A41" s="70" t="str">
        <x:f>IF(C41&lt;&gt;"",ROW()-5,"")</x:f>
      </x:c>
      <x:c r="B41" s="73"/>
      <x:c r="C41" s="70"/>
      <x:c r="D41" s="70" t="str">
        <x:f>IFERROR(VLOOKUP(C41,'01_Danh_muc'!$B$6:$J$205,2,FALSE),"")</x:f>
      </x:c>
      <x:c r="E41" s="70"/>
      <x:c r="F41" s="70"/>
      <x:c r="G41" s="70" t="str">
        <x:f>IFERROR(VLOOKUP(C41,'01_Danh_muc'!$B$6:$J$205,5,FALSE),"")</x:f>
      </x:c>
      <x:c r="H41" s="70"/>
      <x:c r="I41" s="70"/>
      <x:c r="J41" s="70"/>
      <x:c r="K41" s="70"/>
      <x:c r="L41" s="70"/>
      <x:c r="M41" s="73"/>
      <x:c r="N41" s="70"/>
      <x:c r="O41" s="70"/>
    </x:row>
    <x:row r="42">
      <x:c r="A42" s="70" t="str">
        <x:f>IF(C42&lt;&gt;"",ROW()-5,"")</x:f>
      </x:c>
      <x:c r="B42" s="73"/>
      <x:c r="C42" s="70"/>
      <x:c r="D42" s="70" t="str">
        <x:f>IFERROR(VLOOKUP(C42,'01_Danh_muc'!$B$6:$J$205,2,FALSE),"")</x:f>
      </x:c>
      <x:c r="E42" s="70"/>
      <x:c r="F42" s="70"/>
      <x:c r="G42" s="70" t="str">
        <x:f>IFERROR(VLOOKUP(C42,'01_Danh_muc'!$B$6:$J$205,5,FALSE),"")</x:f>
      </x:c>
      <x:c r="H42" s="70"/>
      <x:c r="I42" s="70"/>
      <x:c r="J42" s="70"/>
      <x:c r="K42" s="70"/>
      <x:c r="L42" s="70"/>
      <x:c r="M42" s="73"/>
      <x:c r="N42" s="70"/>
      <x:c r="O42" s="70"/>
    </x:row>
    <x:row r="43">
      <x:c r="A43" s="70" t="str">
        <x:f>IF(C43&lt;&gt;"",ROW()-5,"")</x:f>
      </x:c>
      <x:c r="B43" s="73"/>
      <x:c r="C43" s="70"/>
      <x:c r="D43" s="70" t="str">
        <x:f>IFERROR(VLOOKUP(C43,'01_Danh_muc'!$B$6:$J$205,2,FALSE),"")</x:f>
      </x:c>
      <x:c r="E43" s="70"/>
      <x:c r="F43" s="70"/>
      <x:c r="G43" s="70" t="str">
        <x:f>IFERROR(VLOOKUP(C43,'01_Danh_muc'!$B$6:$J$205,5,FALSE),"")</x:f>
      </x:c>
      <x:c r="H43" s="70"/>
      <x:c r="I43" s="70"/>
      <x:c r="J43" s="70"/>
      <x:c r="K43" s="70"/>
      <x:c r="L43" s="70"/>
      <x:c r="M43" s="73"/>
      <x:c r="N43" s="70"/>
      <x:c r="O43" s="70"/>
    </x:row>
    <x:row r="44">
      <x:c r="A44" s="70" t="str">
        <x:f>IF(C44&lt;&gt;"",ROW()-5,"")</x:f>
      </x:c>
      <x:c r="B44" s="73"/>
      <x:c r="C44" s="70"/>
      <x:c r="D44" s="70" t="str">
        <x:f>IFERROR(VLOOKUP(C44,'01_Danh_muc'!$B$6:$J$205,2,FALSE),"")</x:f>
      </x:c>
      <x:c r="E44" s="70"/>
      <x:c r="F44" s="70"/>
      <x:c r="G44" s="70" t="str">
        <x:f>IFERROR(VLOOKUP(C44,'01_Danh_muc'!$B$6:$J$205,5,FALSE),"")</x:f>
      </x:c>
      <x:c r="H44" s="70"/>
      <x:c r="I44" s="70"/>
      <x:c r="J44" s="70"/>
      <x:c r="K44" s="70"/>
      <x:c r="L44" s="70"/>
      <x:c r="M44" s="73"/>
      <x:c r="N44" s="70"/>
      <x:c r="O44" s="70"/>
    </x:row>
    <x:row r="45">
      <x:c r="A45" s="70" t="str">
        <x:f>IF(C45&lt;&gt;"",ROW()-5,"")</x:f>
      </x:c>
      <x:c r="B45" s="73"/>
      <x:c r="C45" s="70"/>
      <x:c r="D45" s="70" t="str">
        <x:f>IFERROR(VLOOKUP(C45,'01_Danh_muc'!$B$6:$J$205,2,FALSE),"")</x:f>
      </x:c>
      <x:c r="E45" s="70"/>
      <x:c r="F45" s="70"/>
      <x:c r="G45" s="70" t="str">
        <x:f>IFERROR(VLOOKUP(C45,'01_Danh_muc'!$B$6:$J$205,5,FALSE),"")</x:f>
      </x:c>
      <x:c r="H45" s="70"/>
      <x:c r="I45" s="70"/>
      <x:c r="J45" s="70"/>
      <x:c r="K45" s="70"/>
      <x:c r="L45" s="70"/>
      <x:c r="M45" s="73"/>
      <x:c r="N45" s="70"/>
      <x:c r="O45" s="70"/>
    </x:row>
    <x:row r="46">
      <x:c r="A46" s="70" t="str">
        <x:f>IF(C46&lt;&gt;"",ROW()-5,"")</x:f>
      </x:c>
      <x:c r="B46" s="73"/>
      <x:c r="C46" s="70"/>
      <x:c r="D46" s="70" t="str">
        <x:f>IFERROR(VLOOKUP(C46,'01_Danh_muc'!$B$6:$J$205,2,FALSE),"")</x:f>
      </x:c>
      <x:c r="E46" s="70"/>
      <x:c r="F46" s="70"/>
      <x:c r="G46" s="70" t="str">
        <x:f>IFERROR(VLOOKUP(C46,'01_Danh_muc'!$B$6:$J$205,5,FALSE),"")</x:f>
      </x:c>
      <x:c r="H46" s="70"/>
      <x:c r="I46" s="70"/>
      <x:c r="J46" s="70"/>
      <x:c r="K46" s="70"/>
      <x:c r="L46" s="70"/>
      <x:c r="M46" s="73"/>
      <x:c r="N46" s="70"/>
      <x:c r="O46" s="70"/>
    </x:row>
    <x:row r="47">
      <x:c r="A47" s="70" t="str">
        <x:f>IF(C47&lt;&gt;"",ROW()-5,"")</x:f>
      </x:c>
      <x:c r="B47" s="73"/>
      <x:c r="C47" s="70"/>
      <x:c r="D47" s="70" t="str">
        <x:f>IFERROR(VLOOKUP(C47,'01_Danh_muc'!$B$6:$J$205,2,FALSE),"")</x:f>
      </x:c>
      <x:c r="E47" s="70"/>
      <x:c r="F47" s="70"/>
      <x:c r="G47" s="70" t="str">
        <x:f>IFERROR(VLOOKUP(C47,'01_Danh_muc'!$B$6:$J$205,5,FALSE),"")</x:f>
      </x:c>
      <x:c r="H47" s="70"/>
      <x:c r="I47" s="70"/>
      <x:c r="J47" s="70"/>
      <x:c r="K47" s="70"/>
      <x:c r="L47" s="70"/>
      <x:c r="M47" s="73"/>
      <x:c r="N47" s="70"/>
      <x:c r="O47" s="70"/>
    </x:row>
    <x:row r="48">
      <x:c r="A48" s="70" t="str">
        <x:f>IF(C48&lt;&gt;"",ROW()-5,"")</x:f>
      </x:c>
      <x:c r="B48" s="73"/>
      <x:c r="C48" s="70"/>
      <x:c r="D48" s="70" t="str">
        <x:f>IFERROR(VLOOKUP(C48,'01_Danh_muc'!$B$6:$J$205,2,FALSE),"")</x:f>
      </x:c>
      <x:c r="E48" s="70"/>
      <x:c r="F48" s="70"/>
      <x:c r="G48" s="70" t="str">
        <x:f>IFERROR(VLOOKUP(C48,'01_Danh_muc'!$B$6:$J$205,5,FALSE),"")</x:f>
      </x:c>
      <x:c r="H48" s="70"/>
      <x:c r="I48" s="70"/>
      <x:c r="J48" s="70"/>
      <x:c r="K48" s="70"/>
      <x:c r="L48" s="70"/>
      <x:c r="M48" s="73"/>
      <x:c r="N48" s="70"/>
      <x:c r="O48" s="70"/>
    </x:row>
    <x:row r="49">
      <x:c r="A49" s="70" t="str">
        <x:f>IF(C49&lt;&gt;"",ROW()-5,"")</x:f>
      </x:c>
      <x:c r="B49" s="73"/>
      <x:c r="C49" s="70"/>
      <x:c r="D49" s="70" t="str">
        <x:f>IFERROR(VLOOKUP(C49,'01_Danh_muc'!$B$6:$J$205,2,FALSE),"")</x:f>
      </x:c>
      <x:c r="E49" s="70"/>
      <x:c r="F49" s="70"/>
      <x:c r="G49" s="70" t="str">
        <x:f>IFERROR(VLOOKUP(C49,'01_Danh_muc'!$B$6:$J$205,5,FALSE),"")</x:f>
      </x:c>
      <x:c r="H49" s="70"/>
      <x:c r="I49" s="70"/>
      <x:c r="J49" s="70"/>
      <x:c r="K49" s="70"/>
      <x:c r="L49" s="70"/>
      <x:c r="M49" s="73"/>
      <x:c r="N49" s="70"/>
      <x:c r="O49" s="70"/>
    </x:row>
    <x:row r="50">
      <x:c r="A50" s="70" t="str">
        <x:f>IF(C50&lt;&gt;"",ROW()-5,"")</x:f>
      </x:c>
      <x:c r="B50" s="73"/>
      <x:c r="C50" s="70"/>
      <x:c r="D50" s="70" t="str">
        <x:f>IFERROR(VLOOKUP(C50,'01_Danh_muc'!$B$6:$J$205,2,FALSE),"")</x:f>
      </x:c>
      <x:c r="E50" s="70"/>
      <x:c r="F50" s="70"/>
      <x:c r="G50" s="70" t="str">
        <x:f>IFERROR(VLOOKUP(C50,'01_Danh_muc'!$B$6:$J$205,5,FALSE),"")</x:f>
      </x:c>
      <x:c r="H50" s="70"/>
      <x:c r="I50" s="70"/>
      <x:c r="J50" s="70"/>
      <x:c r="K50" s="70"/>
      <x:c r="L50" s="70"/>
      <x:c r="M50" s="73"/>
      <x:c r="N50" s="70"/>
      <x:c r="O50" s="70"/>
    </x:row>
    <x:row r="51">
      <x:c r="A51" s="70" t="str">
        <x:f>IF(C51&lt;&gt;"",ROW()-5,"")</x:f>
      </x:c>
      <x:c r="B51" s="73"/>
      <x:c r="C51" s="70"/>
      <x:c r="D51" s="70" t="str">
        <x:f>IFERROR(VLOOKUP(C51,'01_Danh_muc'!$B$6:$J$205,2,FALSE),"")</x:f>
      </x:c>
      <x:c r="E51" s="70"/>
      <x:c r="F51" s="70"/>
      <x:c r="G51" s="70" t="str">
        <x:f>IFERROR(VLOOKUP(C51,'01_Danh_muc'!$B$6:$J$205,5,FALSE),"")</x:f>
      </x:c>
      <x:c r="H51" s="70"/>
      <x:c r="I51" s="70"/>
      <x:c r="J51" s="70"/>
      <x:c r="K51" s="70"/>
      <x:c r="L51" s="70"/>
      <x:c r="M51" s="73"/>
      <x:c r="N51" s="70"/>
      <x:c r="O51" s="70"/>
    </x:row>
    <x:row r="52">
      <x:c r="A52" s="70" t="str">
        <x:f>IF(C52&lt;&gt;"",ROW()-5,"")</x:f>
      </x:c>
      <x:c r="B52" s="73"/>
      <x:c r="C52" s="70"/>
      <x:c r="D52" s="70" t="str">
        <x:f>IFERROR(VLOOKUP(C52,'01_Danh_muc'!$B$6:$J$205,2,FALSE),"")</x:f>
      </x:c>
      <x:c r="E52" s="70"/>
      <x:c r="F52" s="70"/>
      <x:c r="G52" s="70" t="str">
        <x:f>IFERROR(VLOOKUP(C52,'01_Danh_muc'!$B$6:$J$205,5,FALSE),"")</x:f>
      </x:c>
      <x:c r="H52" s="70"/>
      <x:c r="I52" s="70"/>
      <x:c r="J52" s="70"/>
      <x:c r="K52" s="70"/>
      <x:c r="L52" s="70"/>
      <x:c r="M52" s="73"/>
      <x:c r="N52" s="70"/>
      <x:c r="O52" s="70"/>
    </x:row>
    <x:row r="53">
      <x:c r="A53" s="70" t="str">
        <x:f>IF(C53&lt;&gt;"",ROW()-5,"")</x:f>
      </x:c>
      <x:c r="B53" s="73"/>
      <x:c r="C53" s="70"/>
      <x:c r="D53" s="70" t="str">
        <x:f>IFERROR(VLOOKUP(C53,'01_Danh_muc'!$B$6:$J$205,2,FALSE),"")</x:f>
      </x:c>
      <x:c r="E53" s="70"/>
      <x:c r="F53" s="70"/>
      <x:c r="G53" s="70" t="str">
        <x:f>IFERROR(VLOOKUP(C53,'01_Danh_muc'!$B$6:$J$205,5,FALSE),"")</x:f>
      </x:c>
      <x:c r="H53" s="70"/>
      <x:c r="I53" s="70"/>
      <x:c r="J53" s="70"/>
      <x:c r="K53" s="70"/>
      <x:c r="L53" s="70"/>
      <x:c r="M53" s="73"/>
      <x:c r="N53" s="70"/>
      <x:c r="O53" s="70"/>
    </x:row>
    <x:row r="54">
      <x:c r="A54" s="70" t="str">
        <x:f>IF(C54&lt;&gt;"",ROW()-5,"")</x:f>
      </x:c>
      <x:c r="B54" s="73"/>
      <x:c r="C54" s="70"/>
      <x:c r="D54" s="70" t="str">
        <x:f>IFERROR(VLOOKUP(C54,'01_Danh_muc'!$B$6:$J$205,2,FALSE),"")</x:f>
      </x:c>
      <x:c r="E54" s="70"/>
      <x:c r="F54" s="70"/>
      <x:c r="G54" s="70" t="str">
        <x:f>IFERROR(VLOOKUP(C54,'01_Danh_muc'!$B$6:$J$205,5,FALSE),"")</x:f>
      </x:c>
      <x:c r="H54" s="70"/>
      <x:c r="I54" s="70"/>
      <x:c r="J54" s="70"/>
      <x:c r="K54" s="70"/>
      <x:c r="L54" s="70"/>
      <x:c r="M54" s="73"/>
      <x:c r="N54" s="70"/>
      <x:c r="O54" s="70"/>
    </x:row>
    <x:row r="55">
      <x:c r="A55" s="70" t="str">
        <x:f>IF(C55&lt;&gt;"",ROW()-5,"")</x:f>
      </x:c>
      <x:c r="B55" s="73"/>
      <x:c r="C55" s="70"/>
      <x:c r="D55" s="70" t="str">
        <x:f>IFERROR(VLOOKUP(C55,'01_Danh_muc'!$B$6:$J$205,2,FALSE),"")</x:f>
      </x:c>
      <x:c r="E55" s="70"/>
      <x:c r="F55" s="70"/>
      <x:c r="G55" s="70" t="str">
        <x:f>IFERROR(VLOOKUP(C55,'01_Danh_muc'!$B$6:$J$205,5,FALSE),"")</x:f>
      </x:c>
      <x:c r="H55" s="70"/>
      <x:c r="I55" s="70"/>
      <x:c r="J55" s="70"/>
      <x:c r="K55" s="70"/>
      <x:c r="L55" s="70"/>
      <x:c r="M55" s="73"/>
      <x:c r="N55" s="70"/>
      <x:c r="O55" s="70"/>
    </x:row>
    <x:row r="56">
      <x:c r="A56" s="70" t="str">
        <x:f>IF(C56&lt;&gt;"",ROW()-5,"")</x:f>
      </x:c>
      <x:c r="B56" s="73"/>
      <x:c r="C56" s="70"/>
      <x:c r="D56" s="70" t="str">
        <x:f>IFERROR(VLOOKUP(C56,'01_Danh_muc'!$B$6:$J$205,2,FALSE),"")</x:f>
      </x:c>
      <x:c r="E56" s="70"/>
      <x:c r="F56" s="70"/>
      <x:c r="G56" s="70" t="str">
        <x:f>IFERROR(VLOOKUP(C56,'01_Danh_muc'!$B$6:$J$205,5,FALSE),"")</x:f>
      </x:c>
      <x:c r="H56" s="70"/>
      <x:c r="I56" s="70"/>
      <x:c r="J56" s="70"/>
      <x:c r="K56" s="70"/>
      <x:c r="L56" s="70"/>
      <x:c r="M56" s="73"/>
      <x:c r="N56" s="70"/>
      <x:c r="O56" s="70"/>
    </x:row>
    <x:row r="57">
      <x:c r="A57" s="70" t="str">
        <x:f>IF(C57&lt;&gt;"",ROW()-5,"")</x:f>
      </x:c>
      <x:c r="B57" s="73"/>
      <x:c r="C57" s="70"/>
      <x:c r="D57" s="70" t="str">
        <x:f>IFERROR(VLOOKUP(C57,'01_Danh_muc'!$B$6:$J$205,2,FALSE),"")</x:f>
      </x:c>
      <x:c r="E57" s="70"/>
      <x:c r="F57" s="70"/>
      <x:c r="G57" s="70" t="str">
        <x:f>IFERROR(VLOOKUP(C57,'01_Danh_muc'!$B$6:$J$205,5,FALSE),"")</x:f>
      </x:c>
      <x:c r="H57" s="70"/>
      <x:c r="I57" s="70"/>
      <x:c r="J57" s="70"/>
      <x:c r="K57" s="70"/>
      <x:c r="L57" s="70"/>
      <x:c r="M57" s="73"/>
      <x:c r="N57" s="70"/>
      <x:c r="O57" s="70"/>
    </x:row>
    <x:row r="58">
      <x:c r="A58" s="70" t="str">
        <x:f>IF(C58&lt;&gt;"",ROW()-5,"")</x:f>
      </x:c>
      <x:c r="B58" s="73"/>
      <x:c r="C58" s="70"/>
      <x:c r="D58" s="70" t="str">
        <x:f>IFERROR(VLOOKUP(C58,'01_Danh_muc'!$B$6:$J$205,2,FALSE),"")</x:f>
      </x:c>
      <x:c r="E58" s="70"/>
      <x:c r="F58" s="70"/>
      <x:c r="G58" s="70" t="str">
        <x:f>IFERROR(VLOOKUP(C58,'01_Danh_muc'!$B$6:$J$205,5,FALSE),"")</x:f>
      </x:c>
      <x:c r="H58" s="70"/>
      <x:c r="I58" s="70"/>
      <x:c r="J58" s="70"/>
      <x:c r="K58" s="70"/>
      <x:c r="L58" s="70"/>
      <x:c r="M58" s="73"/>
      <x:c r="N58" s="70"/>
      <x:c r="O58" s="70"/>
    </x:row>
    <x:row r="59">
      <x:c r="A59" s="70" t="str">
        <x:f>IF(C59&lt;&gt;"",ROW()-5,"")</x:f>
      </x:c>
      <x:c r="B59" s="73"/>
      <x:c r="C59" s="70"/>
      <x:c r="D59" s="70" t="str">
        <x:f>IFERROR(VLOOKUP(C59,'01_Danh_muc'!$B$6:$J$205,2,FALSE),"")</x:f>
      </x:c>
      <x:c r="E59" s="70"/>
      <x:c r="F59" s="70"/>
      <x:c r="G59" s="70" t="str">
        <x:f>IFERROR(VLOOKUP(C59,'01_Danh_muc'!$B$6:$J$205,5,FALSE),"")</x:f>
      </x:c>
      <x:c r="H59" s="70"/>
      <x:c r="I59" s="70"/>
      <x:c r="J59" s="70"/>
      <x:c r="K59" s="70"/>
      <x:c r="L59" s="70"/>
      <x:c r="M59" s="73"/>
      <x:c r="N59" s="70"/>
      <x:c r="O59" s="70"/>
    </x:row>
    <x:row r="60">
      <x:c r="A60" s="70" t="str">
        <x:f>IF(C60&lt;&gt;"",ROW()-5,"")</x:f>
      </x:c>
      <x:c r="B60" s="73"/>
      <x:c r="C60" s="70"/>
      <x:c r="D60" s="70" t="str">
        <x:f>IFERROR(VLOOKUP(C60,'01_Danh_muc'!$B$6:$J$205,2,FALSE),"")</x:f>
      </x:c>
      <x:c r="E60" s="70"/>
      <x:c r="F60" s="70"/>
      <x:c r="G60" s="70" t="str">
        <x:f>IFERROR(VLOOKUP(C60,'01_Danh_muc'!$B$6:$J$205,5,FALSE),"")</x:f>
      </x:c>
      <x:c r="H60" s="70"/>
      <x:c r="I60" s="70"/>
      <x:c r="J60" s="70"/>
      <x:c r="K60" s="70"/>
      <x:c r="L60" s="70"/>
      <x:c r="M60" s="73"/>
      <x:c r="N60" s="70"/>
      <x:c r="O60" s="70"/>
    </x:row>
    <x:row r="61">
      <x:c r="A61" s="70" t="str">
        <x:f>IF(C61&lt;&gt;"",ROW()-5,"")</x:f>
      </x:c>
      <x:c r="B61" s="73"/>
      <x:c r="C61" s="70"/>
      <x:c r="D61" s="70" t="str">
        <x:f>IFERROR(VLOOKUP(C61,'01_Danh_muc'!$B$6:$J$205,2,FALSE),"")</x:f>
      </x:c>
      <x:c r="E61" s="70"/>
      <x:c r="F61" s="70"/>
      <x:c r="G61" s="70" t="str">
        <x:f>IFERROR(VLOOKUP(C61,'01_Danh_muc'!$B$6:$J$205,5,FALSE),"")</x:f>
      </x:c>
      <x:c r="H61" s="70"/>
      <x:c r="I61" s="70"/>
      <x:c r="J61" s="70"/>
      <x:c r="K61" s="70"/>
      <x:c r="L61" s="70"/>
      <x:c r="M61" s="73"/>
      <x:c r="N61" s="70"/>
      <x:c r="O61" s="70"/>
    </x:row>
    <x:row r="62">
      <x:c r="A62" s="70" t="str">
        <x:f>IF(C62&lt;&gt;"",ROW()-5,"")</x:f>
      </x:c>
      <x:c r="B62" s="73"/>
      <x:c r="C62" s="70"/>
      <x:c r="D62" s="70" t="str">
        <x:f>IFERROR(VLOOKUP(C62,'01_Danh_muc'!$B$6:$J$205,2,FALSE),"")</x:f>
      </x:c>
      <x:c r="E62" s="70"/>
      <x:c r="F62" s="70"/>
      <x:c r="G62" s="70" t="str">
        <x:f>IFERROR(VLOOKUP(C62,'01_Danh_muc'!$B$6:$J$205,5,FALSE),"")</x:f>
      </x:c>
      <x:c r="H62" s="70"/>
      <x:c r="I62" s="70"/>
      <x:c r="J62" s="70"/>
      <x:c r="K62" s="70"/>
      <x:c r="L62" s="70"/>
      <x:c r="M62" s="73"/>
      <x:c r="N62" s="70"/>
      <x:c r="O62" s="70"/>
    </x:row>
    <x:row r="63">
      <x:c r="A63" s="70" t="str">
        <x:f>IF(C63&lt;&gt;"",ROW()-5,"")</x:f>
      </x:c>
      <x:c r="B63" s="73"/>
      <x:c r="C63" s="70"/>
      <x:c r="D63" s="70" t="str">
        <x:f>IFERROR(VLOOKUP(C63,'01_Danh_muc'!$B$6:$J$205,2,FALSE),"")</x:f>
      </x:c>
      <x:c r="E63" s="70"/>
      <x:c r="F63" s="70"/>
      <x:c r="G63" s="70" t="str">
        <x:f>IFERROR(VLOOKUP(C63,'01_Danh_muc'!$B$6:$J$205,5,FALSE),"")</x:f>
      </x:c>
      <x:c r="H63" s="70"/>
      <x:c r="I63" s="70"/>
      <x:c r="J63" s="70"/>
      <x:c r="K63" s="70"/>
      <x:c r="L63" s="70"/>
      <x:c r="M63" s="73"/>
      <x:c r="N63" s="70"/>
      <x:c r="O63" s="70"/>
    </x:row>
    <x:row r="64">
      <x:c r="A64" s="70" t="str">
        <x:f>IF(C64&lt;&gt;"",ROW()-5,"")</x:f>
      </x:c>
      <x:c r="B64" s="73"/>
      <x:c r="C64" s="70"/>
      <x:c r="D64" s="70" t="str">
        <x:f>IFERROR(VLOOKUP(C64,'01_Danh_muc'!$B$6:$J$205,2,FALSE),"")</x:f>
      </x:c>
      <x:c r="E64" s="70"/>
      <x:c r="F64" s="70"/>
      <x:c r="G64" s="70" t="str">
        <x:f>IFERROR(VLOOKUP(C64,'01_Danh_muc'!$B$6:$J$205,5,FALSE),"")</x:f>
      </x:c>
      <x:c r="H64" s="70"/>
      <x:c r="I64" s="70"/>
      <x:c r="J64" s="70"/>
      <x:c r="K64" s="70"/>
      <x:c r="L64" s="70"/>
      <x:c r="M64" s="73"/>
      <x:c r="N64" s="70"/>
      <x:c r="O64" s="70"/>
    </x:row>
    <x:row r="65">
      <x:c r="A65" s="70" t="str">
        <x:f>IF(C65&lt;&gt;"",ROW()-5,"")</x:f>
      </x:c>
      <x:c r="B65" s="73"/>
      <x:c r="C65" s="70"/>
      <x:c r="D65" s="70" t="str">
        <x:f>IFERROR(VLOOKUP(C65,'01_Danh_muc'!$B$6:$J$205,2,FALSE),"")</x:f>
      </x:c>
      <x:c r="E65" s="70"/>
      <x:c r="F65" s="70"/>
      <x:c r="G65" s="70" t="str">
        <x:f>IFERROR(VLOOKUP(C65,'01_Danh_muc'!$B$6:$J$205,5,FALSE),"")</x:f>
      </x:c>
      <x:c r="H65" s="70"/>
      <x:c r="I65" s="70"/>
      <x:c r="J65" s="70"/>
      <x:c r="K65" s="70"/>
      <x:c r="L65" s="70"/>
      <x:c r="M65" s="73"/>
      <x:c r="N65" s="70"/>
      <x:c r="O65" s="70"/>
    </x:row>
    <x:row r="66">
      <x:c r="A66" s="70" t="str">
        <x:f>IF(C66&lt;&gt;"",ROW()-5,"")</x:f>
      </x:c>
      <x:c r="B66" s="73"/>
      <x:c r="C66" s="70"/>
      <x:c r="D66" s="70" t="str">
        <x:f>IFERROR(VLOOKUP(C66,'01_Danh_muc'!$B$6:$J$205,2,FALSE),"")</x:f>
      </x:c>
      <x:c r="E66" s="70"/>
      <x:c r="F66" s="70"/>
      <x:c r="G66" s="70" t="str">
        <x:f>IFERROR(VLOOKUP(C66,'01_Danh_muc'!$B$6:$J$205,5,FALSE),"")</x:f>
      </x:c>
      <x:c r="H66" s="70"/>
      <x:c r="I66" s="70"/>
      <x:c r="J66" s="70"/>
      <x:c r="K66" s="70"/>
      <x:c r="L66" s="70"/>
      <x:c r="M66" s="73"/>
      <x:c r="N66" s="70"/>
      <x:c r="O66" s="70"/>
    </x:row>
    <x:row r="67">
      <x:c r="A67" s="70" t="str">
        <x:f>IF(C67&lt;&gt;"",ROW()-5,"")</x:f>
      </x:c>
      <x:c r="B67" s="73"/>
      <x:c r="C67" s="70"/>
      <x:c r="D67" s="70" t="str">
        <x:f>IFERROR(VLOOKUP(C67,'01_Danh_muc'!$B$6:$J$205,2,FALSE),"")</x:f>
      </x:c>
      <x:c r="E67" s="70"/>
      <x:c r="F67" s="70"/>
      <x:c r="G67" s="70" t="str">
        <x:f>IFERROR(VLOOKUP(C67,'01_Danh_muc'!$B$6:$J$205,5,FALSE),"")</x:f>
      </x:c>
      <x:c r="H67" s="70"/>
      <x:c r="I67" s="70"/>
      <x:c r="J67" s="70"/>
      <x:c r="K67" s="70"/>
      <x:c r="L67" s="70"/>
      <x:c r="M67" s="73"/>
      <x:c r="N67" s="70"/>
      <x:c r="O67" s="70"/>
    </x:row>
    <x:row r="68">
      <x:c r="A68" s="70" t="str">
        <x:f>IF(C68&lt;&gt;"",ROW()-5,"")</x:f>
      </x:c>
      <x:c r="B68" s="73"/>
      <x:c r="C68" s="70"/>
      <x:c r="D68" s="70" t="str">
        <x:f>IFERROR(VLOOKUP(C68,'01_Danh_muc'!$B$6:$J$205,2,FALSE),"")</x:f>
      </x:c>
      <x:c r="E68" s="70"/>
      <x:c r="F68" s="70"/>
      <x:c r="G68" s="70" t="str">
        <x:f>IFERROR(VLOOKUP(C68,'01_Danh_muc'!$B$6:$J$205,5,FALSE),"")</x:f>
      </x:c>
      <x:c r="H68" s="70"/>
      <x:c r="I68" s="70"/>
      <x:c r="J68" s="70"/>
      <x:c r="K68" s="70"/>
      <x:c r="L68" s="70"/>
      <x:c r="M68" s="73"/>
      <x:c r="N68" s="70"/>
      <x:c r="O68" s="70"/>
    </x:row>
    <x:row r="69">
      <x:c r="A69" s="70" t="str">
        <x:f>IF(C69&lt;&gt;"",ROW()-5,"")</x:f>
      </x:c>
      <x:c r="B69" s="73"/>
      <x:c r="C69" s="70"/>
      <x:c r="D69" s="70" t="str">
        <x:f>IFERROR(VLOOKUP(C69,'01_Danh_muc'!$B$6:$J$205,2,FALSE),"")</x:f>
      </x:c>
      <x:c r="E69" s="70"/>
      <x:c r="F69" s="70"/>
      <x:c r="G69" s="70" t="str">
        <x:f>IFERROR(VLOOKUP(C69,'01_Danh_muc'!$B$6:$J$205,5,FALSE),"")</x:f>
      </x:c>
      <x:c r="H69" s="70"/>
      <x:c r="I69" s="70"/>
      <x:c r="J69" s="70"/>
      <x:c r="K69" s="70"/>
      <x:c r="L69" s="70"/>
      <x:c r="M69" s="73"/>
      <x:c r="N69" s="70"/>
      <x:c r="O69" s="70"/>
    </x:row>
    <x:row r="70">
      <x:c r="A70" s="70" t="str">
        <x:f>IF(C70&lt;&gt;"",ROW()-5,"")</x:f>
      </x:c>
      <x:c r="B70" s="73"/>
      <x:c r="C70" s="70"/>
      <x:c r="D70" s="70" t="str">
        <x:f>IFERROR(VLOOKUP(C70,'01_Danh_muc'!$B$6:$J$205,2,FALSE),"")</x:f>
      </x:c>
      <x:c r="E70" s="70"/>
      <x:c r="F70" s="70"/>
      <x:c r="G70" s="70" t="str">
        <x:f>IFERROR(VLOOKUP(C70,'01_Danh_muc'!$B$6:$J$205,5,FALSE),"")</x:f>
      </x:c>
      <x:c r="H70" s="70"/>
      <x:c r="I70" s="70"/>
      <x:c r="J70" s="70"/>
      <x:c r="K70" s="70"/>
      <x:c r="L70" s="70"/>
      <x:c r="M70" s="73"/>
      <x:c r="N70" s="70"/>
      <x:c r="O70" s="70"/>
    </x:row>
    <x:row r="71">
      <x:c r="A71" s="70" t="str">
        <x:f>IF(C71&lt;&gt;"",ROW()-5,"")</x:f>
      </x:c>
      <x:c r="B71" s="73"/>
      <x:c r="C71" s="70"/>
      <x:c r="D71" s="70" t="str">
        <x:f>IFERROR(VLOOKUP(C71,'01_Danh_muc'!$B$6:$J$205,2,FALSE),"")</x:f>
      </x:c>
      <x:c r="E71" s="70"/>
      <x:c r="F71" s="70"/>
      <x:c r="G71" s="70" t="str">
        <x:f>IFERROR(VLOOKUP(C71,'01_Danh_muc'!$B$6:$J$205,5,FALSE),"")</x:f>
      </x:c>
      <x:c r="H71" s="70"/>
      <x:c r="I71" s="70"/>
      <x:c r="J71" s="70"/>
      <x:c r="K71" s="70"/>
      <x:c r="L71" s="70"/>
      <x:c r="M71" s="73"/>
      <x:c r="N71" s="70"/>
      <x:c r="O71" s="70"/>
    </x:row>
    <x:row r="72">
      <x:c r="A72" s="70" t="str">
        <x:f>IF(C72&lt;&gt;"",ROW()-5,"")</x:f>
      </x:c>
      <x:c r="B72" s="73"/>
      <x:c r="C72" s="70"/>
      <x:c r="D72" s="70" t="str">
        <x:f>IFERROR(VLOOKUP(C72,'01_Danh_muc'!$B$6:$J$205,2,FALSE),"")</x:f>
      </x:c>
      <x:c r="E72" s="70"/>
      <x:c r="F72" s="70"/>
      <x:c r="G72" s="70" t="str">
        <x:f>IFERROR(VLOOKUP(C72,'01_Danh_muc'!$B$6:$J$205,5,FALSE),"")</x:f>
      </x:c>
      <x:c r="H72" s="70"/>
      <x:c r="I72" s="70"/>
      <x:c r="J72" s="70"/>
      <x:c r="K72" s="70"/>
      <x:c r="L72" s="70"/>
      <x:c r="M72" s="73"/>
      <x:c r="N72" s="70"/>
      <x:c r="O72" s="70"/>
    </x:row>
    <x:row r="73">
      <x:c r="A73" s="70" t="str">
        <x:f>IF(C73&lt;&gt;"",ROW()-5,"")</x:f>
      </x:c>
      <x:c r="B73" s="73"/>
      <x:c r="C73" s="70"/>
      <x:c r="D73" s="70" t="str">
        <x:f>IFERROR(VLOOKUP(C73,'01_Danh_muc'!$B$6:$J$205,2,FALSE),"")</x:f>
      </x:c>
      <x:c r="E73" s="70"/>
      <x:c r="F73" s="70"/>
      <x:c r="G73" s="70" t="str">
        <x:f>IFERROR(VLOOKUP(C73,'01_Danh_muc'!$B$6:$J$205,5,FALSE),"")</x:f>
      </x:c>
      <x:c r="H73" s="70"/>
      <x:c r="I73" s="70"/>
      <x:c r="J73" s="70"/>
      <x:c r="K73" s="70"/>
      <x:c r="L73" s="70"/>
      <x:c r="M73" s="73"/>
      <x:c r="N73" s="70"/>
      <x:c r="O73" s="70"/>
    </x:row>
    <x:row r="74">
      <x:c r="A74" s="70" t="str">
        <x:f>IF(C74&lt;&gt;"",ROW()-5,"")</x:f>
      </x:c>
      <x:c r="B74" s="73"/>
      <x:c r="C74" s="70"/>
      <x:c r="D74" s="70" t="str">
        <x:f>IFERROR(VLOOKUP(C74,'01_Danh_muc'!$B$6:$J$205,2,FALSE),"")</x:f>
      </x:c>
      <x:c r="E74" s="70"/>
      <x:c r="F74" s="70"/>
      <x:c r="G74" s="70" t="str">
        <x:f>IFERROR(VLOOKUP(C74,'01_Danh_muc'!$B$6:$J$205,5,FALSE),"")</x:f>
      </x:c>
      <x:c r="H74" s="70"/>
      <x:c r="I74" s="70"/>
      <x:c r="J74" s="70"/>
      <x:c r="K74" s="70"/>
      <x:c r="L74" s="70"/>
      <x:c r="M74" s="73"/>
      <x:c r="N74" s="70"/>
      <x:c r="O74" s="70"/>
    </x:row>
    <x:row r="75">
      <x:c r="A75" s="70" t="str">
        <x:f>IF(C75&lt;&gt;"",ROW()-5,"")</x:f>
      </x:c>
      <x:c r="B75" s="73"/>
      <x:c r="C75" s="70"/>
      <x:c r="D75" s="70" t="str">
        <x:f>IFERROR(VLOOKUP(C75,'01_Danh_muc'!$B$6:$J$205,2,FALSE),"")</x:f>
      </x:c>
      <x:c r="E75" s="70"/>
      <x:c r="F75" s="70"/>
      <x:c r="G75" s="70" t="str">
        <x:f>IFERROR(VLOOKUP(C75,'01_Danh_muc'!$B$6:$J$205,5,FALSE),"")</x:f>
      </x:c>
      <x:c r="H75" s="70"/>
      <x:c r="I75" s="70"/>
      <x:c r="J75" s="70"/>
      <x:c r="K75" s="70"/>
      <x:c r="L75" s="70"/>
      <x:c r="M75" s="73"/>
      <x:c r="N75" s="70"/>
      <x:c r="O75" s="70"/>
    </x:row>
    <x:row r="76">
      <x:c r="A76" s="70" t="str">
        <x:f>IF(C76&lt;&gt;"",ROW()-5,"")</x:f>
      </x:c>
      <x:c r="B76" s="73"/>
      <x:c r="C76" s="70"/>
      <x:c r="D76" s="70" t="str">
        <x:f>IFERROR(VLOOKUP(C76,'01_Danh_muc'!$B$6:$J$205,2,FALSE),"")</x:f>
      </x:c>
      <x:c r="E76" s="70"/>
      <x:c r="F76" s="70"/>
      <x:c r="G76" s="70" t="str">
        <x:f>IFERROR(VLOOKUP(C76,'01_Danh_muc'!$B$6:$J$205,5,FALSE),"")</x:f>
      </x:c>
      <x:c r="H76" s="70"/>
      <x:c r="I76" s="70"/>
      <x:c r="J76" s="70"/>
      <x:c r="K76" s="70"/>
      <x:c r="L76" s="70"/>
      <x:c r="M76" s="73"/>
      <x:c r="N76" s="70"/>
      <x:c r="O76" s="70"/>
    </x:row>
    <x:row r="77">
      <x:c r="A77" s="70" t="str">
        <x:f>IF(C77&lt;&gt;"",ROW()-5,"")</x:f>
      </x:c>
      <x:c r="B77" s="73"/>
      <x:c r="C77" s="70"/>
      <x:c r="D77" s="70" t="str">
        <x:f>IFERROR(VLOOKUP(C77,'01_Danh_muc'!$B$6:$J$205,2,FALSE),"")</x:f>
      </x:c>
      <x:c r="E77" s="70"/>
      <x:c r="F77" s="70"/>
      <x:c r="G77" s="70" t="str">
        <x:f>IFERROR(VLOOKUP(C77,'01_Danh_muc'!$B$6:$J$205,5,FALSE),"")</x:f>
      </x:c>
      <x:c r="H77" s="70"/>
      <x:c r="I77" s="70"/>
      <x:c r="J77" s="70"/>
      <x:c r="K77" s="70"/>
      <x:c r="L77" s="70"/>
      <x:c r="M77" s="73"/>
      <x:c r="N77" s="70"/>
      <x:c r="O77" s="70"/>
    </x:row>
    <x:row r="78">
      <x:c r="A78" s="70" t="str">
        <x:f>IF(C78&lt;&gt;"",ROW()-5,"")</x:f>
      </x:c>
      <x:c r="B78" s="73"/>
      <x:c r="C78" s="70"/>
      <x:c r="D78" s="70" t="str">
        <x:f>IFERROR(VLOOKUP(C78,'01_Danh_muc'!$B$6:$J$205,2,FALSE),"")</x:f>
      </x:c>
      <x:c r="E78" s="70"/>
      <x:c r="F78" s="70"/>
      <x:c r="G78" s="70" t="str">
        <x:f>IFERROR(VLOOKUP(C78,'01_Danh_muc'!$B$6:$J$205,5,FALSE),"")</x:f>
      </x:c>
      <x:c r="H78" s="70"/>
      <x:c r="I78" s="70"/>
      <x:c r="J78" s="70"/>
      <x:c r="K78" s="70"/>
      <x:c r="L78" s="70"/>
      <x:c r="M78" s="73"/>
      <x:c r="N78" s="70"/>
      <x:c r="O78" s="70"/>
    </x:row>
    <x:row r="79">
      <x:c r="A79" s="70" t="str">
        <x:f>IF(C79&lt;&gt;"",ROW()-5,"")</x:f>
      </x:c>
      <x:c r="B79" s="73"/>
      <x:c r="C79" s="70"/>
      <x:c r="D79" s="70" t="str">
        <x:f>IFERROR(VLOOKUP(C79,'01_Danh_muc'!$B$6:$J$205,2,FALSE),"")</x:f>
      </x:c>
      <x:c r="E79" s="70"/>
      <x:c r="F79" s="70"/>
      <x:c r="G79" s="70" t="str">
        <x:f>IFERROR(VLOOKUP(C79,'01_Danh_muc'!$B$6:$J$205,5,FALSE),"")</x:f>
      </x:c>
      <x:c r="H79" s="70"/>
      <x:c r="I79" s="70"/>
      <x:c r="J79" s="70"/>
      <x:c r="K79" s="70"/>
      <x:c r="L79" s="70"/>
      <x:c r="M79" s="73"/>
      <x:c r="N79" s="70"/>
      <x:c r="O79" s="70"/>
    </x:row>
    <x:row r="80">
      <x:c r="A80" s="70" t="str">
        <x:f>IF(C80&lt;&gt;"",ROW()-5,"")</x:f>
      </x:c>
      <x:c r="B80" s="73"/>
      <x:c r="C80" s="70"/>
      <x:c r="D80" s="70" t="str">
        <x:f>IFERROR(VLOOKUP(C80,'01_Danh_muc'!$B$6:$J$205,2,FALSE),"")</x:f>
      </x:c>
      <x:c r="E80" s="70"/>
      <x:c r="F80" s="70"/>
      <x:c r="G80" s="70" t="str">
        <x:f>IFERROR(VLOOKUP(C80,'01_Danh_muc'!$B$6:$J$205,5,FALSE),"")</x:f>
      </x:c>
      <x:c r="H80" s="70"/>
      <x:c r="I80" s="70"/>
      <x:c r="J80" s="70"/>
      <x:c r="K80" s="70"/>
      <x:c r="L80" s="70"/>
      <x:c r="M80" s="73"/>
      <x:c r="N80" s="70"/>
      <x:c r="O80" s="70"/>
    </x:row>
    <x:row r="81">
      <x:c r="A81" s="70" t="str">
        <x:f>IF(C81&lt;&gt;"",ROW()-5,"")</x:f>
      </x:c>
      <x:c r="B81" s="73"/>
      <x:c r="C81" s="70"/>
      <x:c r="D81" s="70" t="str">
        <x:f>IFERROR(VLOOKUP(C81,'01_Danh_muc'!$B$6:$J$205,2,FALSE),"")</x:f>
      </x:c>
      <x:c r="E81" s="70"/>
      <x:c r="F81" s="70"/>
      <x:c r="G81" s="70" t="str">
        <x:f>IFERROR(VLOOKUP(C81,'01_Danh_muc'!$B$6:$J$205,5,FALSE),"")</x:f>
      </x:c>
      <x:c r="H81" s="70"/>
      <x:c r="I81" s="70"/>
      <x:c r="J81" s="70"/>
      <x:c r="K81" s="70"/>
      <x:c r="L81" s="70"/>
      <x:c r="M81" s="73"/>
      <x:c r="N81" s="70"/>
      <x:c r="O81" s="70"/>
    </x:row>
    <x:row r="82">
      <x:c r="A82" s="70" t="str">
        <x:f>IF(C82&lt;&gt;"",ROW()-5,"")</x:f>
      </x:c>
      <x:c r="B82" s="73"/>
      <x:c r="C82" s="70"/>
      <x:c r="D82" s="70" t="str">
        <x:f>IFERROR(VLOOKUP(C82,'01_Danh_muc'!$B$6:$J$205,2,FALSE),"")</x:f>
      </x:c>
      <x:c r="E82" s="70"/>
      <x:c r="F82" s="70"/>
      <x:c r="G82" s="70" t="str">
        <x:f>IFERROR(VLOOKUP(C82,'01_Danh_muc'!$B$6:$J$205,5,FALSE),"")</x:f>
      </x:c>
      <x:c r="H82" s="70"/>
      <x:c r="I82" s="70"/>
      <x:c r="J82" s="70"/>
      <x:c r="K82" s="70"/>
      <x:c r="L82" s="70"/>
      <x:c r="M82" s="73"/>
      <x:c r="N82" s="70"/>
      <x:c r="O82" s="70"/>
    </x:row>
    <x:row r="83">
      <x:c r="A83" s="70" t="str">
        <x:f>IF(C83&lt;&gt;"",ROW()-5,"")</x:f>
      </x:c>
      <x:c r="B83" s="73"/>
      <x:c r="C83" s="70"/>
      <x:c r="D83" s="70" t="str">
        <x:f>IFERROR(VLOOKUP(C83,'01_Danh_muc'!$B$6:$J$205,2,FALSE),"")</x:f>
      </x:c>
      <x:c r="E83" s="70"/>
      <x:c r="F83" s="70"/>
      <x:c r="G83" s="70" t="str">
        <x:f>IFERROR(VLOOKUP(C83,'01_Danh_muc'!$B$6:$J$205,5,FALSE),"")</x:f>
      </x:c>
      <x:c r="H83" s="70"/>
      <x:c r="I83" s="70"/>
      <x:c r="J83" s="70"/>
      <x:c r="K83" s="70"/>
      <x:c r="L83" s="70"/>
      <x:c r="M83" s="73"/>
      <x:c r="N83" s="70"/>
      <x:c r="O83" s="70"/>
    </x:row>
    <x:row r="84">
      <x:c r="A84" s="70" t="str">
        <x:f>IF(C84&lt;&gt;"",ROW()-5,"")</x:f>
      </x:c>
      <x:c r="B84" s="73"/>
      <x:c r="C84" s="70"/>
      <x:c r="D84" s="70" t="str">
        <x:f>IFERROR(VLOOKUP(C84,'01_Danh_muc'!$B$6:$J$205,2,FALSE),"")</x:f>
      </x:c>
      <x:c r="E84" s="70"/>
      <x:c r="F84" s="70"/>
      <x:c r="G84" s="70" t="str">
        <x:f>IFERROR(VLOOKUP(C84,'01_Danh_muc'!$B$6:$J$205,5,FALSE),"")</x:f>
      </x:c>
      <x:c r="H84" s="70"/>
      <x:c r="I84" s="70"/>
      <x:c r="J84" s="70"/>
      <x:c r="K84" s="70"/>
      <x:c r="L84" s="70"/>
      <x:c r="M84" s="73"/>
      <x:c r="N84" s="70"/>
      <x:c r="O84" s="70"/>
    </x:row>
    <x:row r="85">
      <x:c r="A85" s="70" t="str">
        <x:f>IF(C85&lt;&gt;"",ROW()-5,"")</x:f>
      </x:c>
      <x:c r="B85" s="73"/>
      <x:c r="C85" s="70"/>
      <x:c r="D85" s="70" t="str">
        <x:f>IFERROR(VLOOKUP(C85,'01_Danh_muc'!$B$6:$J$205,2,FALSE),"")</x:f>
      </x:c>
      <x:c r="E85" s="70"/>
      <x:c r="F85" s="70"/>
      <x:c r="G85" s="70" t="str">
        <x:f>IFERROR(VLOOKUP(C85,'01_Danh_muc'!$B$6:$J$205,5,FALSE),"")</x:f>
      </x:c>
      <x:c r="H85" s="70"/>
      <x:c r="I85" s="70"/>
      <x:c r="J85" s="70"/>
      <x:c r="K85" s="70"/>
      <x:c r="L85" s="70"/>
      <x:c r="M85" s="73"/>
      <x:c r="N85" s="70"/>
      <x:c r="O85" s="70"/>
    </x:row>
    <x:row r="86">
      <x:c r="A86" s="70" t="str">
        <x:f>IF(C86&lt;&gt;"",ROW()-5,"")</x:f>
      </x:c>
      <x:c r="B86" s="73"/>
      <x:c r="C86" s="70"/>
      <x:c r="D86" s="70" t="str">
        <x:f>IFERROR(VLOOKUP(C86,'01_Danh_muc'!$B$6:$J$205,2,FALSE),"")</x:f>
      </x:c>
      <x:c r="E86" s="70"/>
      <x:c r="F86" s="70"/>
      <x:c r="G86" s="70" t="str">
        <x:f>IFERROR(VLOOKUP(C86,'01_Danh_muc'!$B$6:$J$205,5,FALSE),"")</x:f>
      </x:c>
      <x:c r="H86" s="70"/>
      <x:c r="I86" s="70"/>
      <x:c r="J86" s="70"/>
      <x:c r="K86" s="70"/>
      <x:c r="L86" s="70"/>
      <x:c r="M86" s="73"/>
      <x:c r="N86" s="70"/>
      <x:c r="O86" s="70"/>
    </x:row>
    <x:row r="87">
      <x:c r="A87" s="70" t="str">
        <x:f>IF(C87&lt;&gt;"",ROW()-5,"")</x:f>
      </x:c>
      <x:c r="B87" s="73"/>
      <x:c r="C87" s="70"/>
      <x:c r="D87" s="70" t="str">
        <x:f>IFERROR(VLOOKUP(C87,'01_Danh_muc'!$B$6:$J$205,2,FALSE),"")</x:f>
      </x:c>
      <x:c r="E87" s="70"/>
      <x:c r="F87" s="70"/>
      <x:c r="G87" s="70" t="str">
        <x:f>IFERROR(VLOOKUP(C87,'01_Danh_muc'!$B$6:$J$205,5,FALSE),"")</x:f>
      </x:c>
      <x:c r="H87" s="70"/>
      <x:c r="I87" s="70"/>
      <x:c r="J87" s="70"/>
      <x:c r="K87" s="70"/>
      <x:c r="L87" s="70"/>
      <x:c r="M87" s="73"/>
      <x:c r="N87" s="70"/>
      <x:c r="O87" s="70"/>
    </x:row>
    <x:row r="88">
      <x:c r="A88" s="70" t="str">
        <x:f>IF(C88&lt;&gt;"",ROW()-5,"")</x:f>
      </x:c>
      <x:c r="B88" s="73"/>
      <x:c r="C88" s="70"/>
      <x:c r="D88" s="70" t="str">
        <x:f>IFERROR(VLOOKUP(C88,'01_Danh_muc'!$B$6:$J$205,2,FALSE),"")</x:f>
      </x:c>
      <x:c r="E88" s="70"/>
      <x:c r="F88" s="70"/>
      <x:c r="G88" s="70" t="str">
        <x:f>IFERROR(VLOOKUP(C88,'01_Danh_muc'!$B$6:$J$205,5,FALSE),"")</x:f>
      </x:c>
      <x:c r="H88" s="70"/>
      <x:c r="I88" s="70"/>
      <x:c r="J88" s="70"/>
      <x:c r="K88" s="70"/>
      <x:c r="L88" s="70"/>
      <x:c r="M88" s="73"/>
      <x:c r="N88" s="70"/>
      <x:c r="O88" s="70"/>
    </x:row>
    <x:row r="89">
      <x:c r="A89" s="70" t="str">
        <x:f>IF(C89&lt;&gt;"",ROW()-5,"")</x:f>
      </x:c>
      <x:c r="B89" s="73"/>
      <x:c r="C89" s="70"/>
      <x:c r="D89" s="70" t="str">
        <x:f>IFERROR(VLOOKUP(C89,'01_Danh_muc'!$B$6:$J$205,2,FALSE),"")</x:f>
      </x:c>
      <x:c r="E89" s="70"/>
      <x:c r="F89" s="70"/>
      <x:c r="G89" s="70" t="str">
        <x:f>IFERROR(VLOOKUP(C89,'01_Danh_muc'!$B$6:$J$205,5,FALSE),"")</x:f>
      </x:c>
      <x:c r="H89" s="70"/>
      <x:c r="I89" s="70"/>
      <x:c r="J89" s="70"/>
      <x:c r="K89" s="70"/>
      <x:c r="L89" s="70"/>
      <x:c r="M89" s="73"/>
      <x:c r="N89" s="70"/>
      <x:c r="O89" s="70"/>
    </x:row>
    <x:row r="90">
      <x:c r="A90" s="70" t="str">
        <x:f>IF(C90&lt;&gt;"",ROW()-5,"")</x:f>
      </x:c>
      <x:c r="B90" s="73"/>
      <x:c r="C90" s="70"/>
      <x:c r="D90" s="70" t="str">
        <x:f>IFERROR(VLOOKUP(C90,'01_Danh_muc'!$B$6:$J$205,2,FALSE),"")</x:f>
      </x:c>
      <x:c r="E90" s="70"/>
      <x:c r="F90" s="70"/>
      <x:c r="G90" s="70" t="str">
        <x:f>IFERROR(VLOOKUP(C90,'01_Danh_muc'!$B$6:$J$205,5,FALSE),"")</x:f>
      </x:c>
      <x:c r="H90" s="70"/>
      <x:c r="I90" s="70"/>
      <x:c r="J90" s="70"/>
      <x:c r="K90" s="70"/>
      <x:c r="L90" s="70"/>
      <x:c r="M90" s="73"/>
      <x:c r="N90" s="70"/>
      <x:c r="O90" s="70"/>
    </x:row>
    <x:row r="91">
      <x:c r="A91" s="70" t="str">
        <x:f>IF(C91&lt;&gt;"",ROW()-5,"")</x:f>
      </x:c>
      <x:c r="B91" s="73"/>
      <x:c r="C91" s="70"/>
      <x:c r="D91" s="70" t="str">
        <x:f>IFERROR(VLOOKUP(C91,'01_Danh_muc'!$B$6:$J$205,2,FALSE),"")</x:f>
      </x:c>
      <x:c r="E91" s="70"/>
      <x:c r="F91" s="70"/>
      <x:c r="G91" s="70" t="str">
        <x:f>IFERROR(VLOOKUP(C91,'01_Danh_muc'!$B$6:$J$205,5,FALSE),"")</x:f>
      </x:c>
      <x:c r="H91" s="70"/>
      <x:c r="I91" s="70"/>
      <x:c r="J91" s="70"/>
      <x:c r="K91" s="70"/>
      <x:c r="L91" s="70"/>
      <x:c r="M91" s="73"/>
      <x:c r="N91" s="70"/>
      <x:c r="O91" s="70"/>
    </x:row>
    <x:row r="92">
      <x:c r="A92" s="70" t="str">
        <x:f>IF(C92&lt;&gt;"",ROW()-5,"")</x:f>
      </x:c>
      <x:c r="B92" s="73"/>
      <x:c r="C92" s="70"/>
      <x:c r="D92" s="70" t="str">
        <x:f>IFERROR(VLOOKUP(C92,'01_Danh_muc'!$B$6:$J$205,2,FALSE),"")</x:f>
      </x:c>
      <x:c r="E92" s="70"/>
      <x:c r="F92" s="70"/>
      <x:c r="G92" s="70" t="str">
        <x:f>IFERROR(VLOOKUP(C92,'01_Danh_muc'!$B$6:$J$205,5,FALSE),"")</x:f>
      </x:c>
      <x:c r="H92" s="70"/>
      <x:c r="I92" s="70"/>
      <x:c r="J92" s="70"/>
      <x:c r="K92" s="70"/>
      <x:c r="L92" s="70"/>
      <x:c r="M92" s="73"/>
      <x:c r="N92" s="70"/>
      <x:c r="O92" s="70"/>
    </x:row>
    <x:row r="93">
      <x:c r="A93" s="70" t="str">
        <x:f>IF(C93&lt;&gt;"",ROW()-5,"")</x:f>
      </x:c>
      <x:c r="B93" s="73"/>
      <x:c r="C93" s="70"/>
      <x:c r="D93" s="70" t="str">
        <x:f>IFERROR(VLOOKUP(C93,'01_Danh_muc'!$B$6:$J$205,2,FALSE),"")</x:f>
      </x:c>
      <x:c r="E93" s="70"/>
      <x:c r="F93" s="70"/>
      <x:c r="G93" s="70" t="str">
        <x:f>IFERROR(VLOOKUP(C93,'01_Danh_muc'!$B$6:$J$205,5,FALSE),"")</x:f>
      </x:c>
      <x:c r="H93" s="70"/>
      <x:c r="I93" s="70"/>
      <x:c r="J93" s="70"/>
      <x:c r="K93" s="70"/>
      <x:c r="L93" s="70"/>
      <x:c r="M93" s="73"/>
      <x:c r="N93" s="70"/>
      <x:c r="O93" s="70"/>
    </x:row>
    <x:row r="94">
      <x:c r="A94" s="70" t="str">
        <x:f>IF(C94&lt;&gt;"",ROW()-5,"")</x:f>
      </x:c>
      <x:c r="B94" s="73"/>
      <x:c r="C94" s="70"/>
      <x:c r="D94" s="70" t="str">
        <x:f>IFERROR(VLOOKUP(C94,'01_Danh_muc'!$B$6:$J$205,2,FALSE),"")</x:f>
      </x:c>
      <x:c r="E94" s="70"/>
      <x:c r="F94" s="70"/>
      <x:c r="G94" s="70" t="str">
        <x:f>IFERROR(VLOOKUP(C94,'01_Danh_muc'!$B$6:$J$205,5,FALSE),"")</x:f>
      </x:c>
      <x:c r="H94" s="70"/>
      <x:c r="I94" s="70"/>
      <x:c r="J94" s="70"/>
      <x:c r="K94" s="70"/>
      <x:c r="L94" s="70"/>
      <x:c r="M94" s="73"/>
      <x:c r="N94" s="70"/>
      <x:c r="O94" s="70"/>
    </x:row>
    <x:row r="95">
      <x:c r="A95" s="70" t="str">
        <x:f>IF(C95&lt;&gt;"",ROW()-5,"")</x:f>
      </x:c>
      <x:c r="B95" s="73"/>
      <x:c r="C95" s="70"/>
      <x:c r="D95" s="70" t="str">
        <x:f>IFERROR(VLOOKUP(C95,'01_Danh_muc'!$B$6:$J$205,2,FALSE),"")</x:f>
      </x:c>
      <x:c r="E95" s="70"/>
      <x:c r="F95" s="70"/>
      <x:c r="G95" s="70" t="str">
        <x:f>IFERROR(VLOOKUP(C95,'01_Danh_muc'!$B$6:$J$205,5,FALSE),"")</x:f>
      </x:c>
      <x:c r="H95" s="70"/>
      <x:c r="I95" s="70"/>
      <x:c r="J95" s="70"/>
      <x:c r="K95" s="70"/>
      <x:c r="L95" s="70"/>
      <x:c r="M95" s="73"/>
      <x:c r="N95" s="70"/>
      <x:c r="O95" s="70"/>
    </x:row>
    <x:row r="96">
      <x:c r="A96" s="70" t="str">
        <x:f>IF(C96&lt;&gt;"",ROW()-5,"")</x:f>
      </x:c>
      <x:c r="B96" s="73"/>
      <x:c r="C96" s="70"/>
      <x:c r="D96" s="70" t="str">
        <x:f>IFERROR(VLOOKUP(C96,'01_Danh_muc'!$B$6:$J$205,2,FALSE),"")</x:f>
      </x:c>
      <x:c r="E96" s="70"/>
      <x:c r="F96" s="70"/>
      <x:c r="G96" s="70" t="str">
        <x:f>IFERROR(VLOOKUP(C96,'01_Danh_muc'!$B$6:$J$205,5,FALSE),"")</x:f>
      </x:c>
      <x:c r="H96" s="70"/>
      <x:c r="I96" s="70"/>
      <x:c r="J96" s="70"/>
      <x:c r="K96" s="70"/>
      <x:c r="L96" s="70"/>
      <x:c r="M96" s="73"/>
      <x:c r="N96" s="70"/>
      <x:c r="O96" s="70"/>
    </x:row>
    <x:row r="97">
      <x:c r="A97" s="70" t="str">
        <x:f>IF(C97&lt;&gt;"",ROW()-5,"")</x:f>
      </x:c>
      <x:c r="B97" s="73"/>
      <x:c r="C97" s="70"/>
      <x:c r="D97" s="70" t="str">
        <x:f>IFERROR(VLOOKUP(C97,'01_Danh_muc'!$B$6:$J$205,2,FALSE),"")</x:f>
      </x:c>
      <x:c r="E97" s="70"/>
      <x:c r="F97" s="70"/>
      <x:c r="G97" s="70" t="str">
        <x:f>IFERROR(VLOOKUP(C97,'01_Danh_muc'!$B$6:$J$205,5,FALSE),"")</x:f>
      </x:c>
      <x:c r="H97" s="70"/>
      <x:c r="I97" s="70"/>
      <x:c r="J97" s="70"/>
      <x:c r="K97" s="70"/>
      <x:c r="L97" s="70"/>
      <x:c r="M97" s="73"/>
      <x:c r="N97" s="70"/>
      <x:c r="O97" s="70"/>
    </x:row>
    <x:row r="98">
      <x:c r="A98" s="70" t="str">
        <x:f>IF(C98&lt;&gt;"",ROW()-5,"")</x:f>
      </x:c>
      <x:c r="B98" s="73"/>
      <x:c r="C98" s="70"/>
      <x:c r="D98" s="70" t="str">
        <x:f>IFERROR(VLOOKUP(C98,'01_Danh_muc'!$B$6:$J$205,2,FALSE),"")</x:f>
      </x:c>
      <x:c r="E98" s="70"/>
      <x:c r="F98" s="70"/>
      <x:c r="G98" s="70" t="str">
        <x:f>IFERROR(VLOOKUP(C98,'01_Danh_muc'!$B$6:$J$205,5,FALSE),"")</x:f>
      </x:c>
      <x:c r="H98" s="70"/>
      <x:c r="I98" s="70"/>
      <x:c r="J98" s="70"/>
      <x:c r="K98" s="70"/>
      <x:c r="L98" s="70"/>
      <x:c r="M98" s="73"/>
      <x:c r="N98" s="70"/>
      <x:c r="O98" s="70"/>
    </x:row>
    <x:row r="99">
      <x:c r="A99" s="70" t="str">
        <x:f>IF(C99&lt;&gt;"",ROW()-5,"")</x:f>
      </x:c>
      <x:c r="B99" s="73"/>
      <x:c r="C99" s="70"/>
      <x:c r="D99" s="70" t="str">
        <x:f>IFERROR(VLOOKUP(C99,'01_Danh_muc'!$B$6:$J$205,2,FALSE),"")</x:f>
      </x:c>
      <x:c r="E99" s="70"/>
      <x:c r="F99" s="70"/>
      <x:c r="G99" s="70" t="str">
        <x:f>IFERROR(VLOOKUP(C99,'01_Danh_muc'!$B$6:$J$205,5,FALSE),"")</x:f>
      </x:c>
      <x:c r="H99" s="70"/>
      <x:c r="I99" s="70"/>
      <x:c r="J99" s="70"/>
      <x:c r="K99" s="70"/>
      <x:c r="L99" s="70"/>
      <x:c r="M99" s="73"/>
      <x:c r="N99" s="70"/>
      <x:c r="O99" s="70"/>
    </x:row>
    <x:row r="100">
      <x:c r="A100" s="70" t="str">
        <x:f>IF(C100&lt;&gt;"",ROW()-5,"")</x:f>
      </x:c>
      <x:c r="B100" s="73"/>
      <x:c r="C100" s="70"/>
      <x:c r="D100" s="70" t="str">
        <x:f>IFERROR(VLOOKUP(C100,'01_Danh_muc'!$B$6:$J$205,2,FALSE),"")</x:f>
      </x:c>
      <x:c r="E100" s="70"/>
      <x:c r="F100" s="70"/>
      <x:c r="G100" s="70" t="str">
        <x:f>IFERROR(VLOOKUP(C100,'01_Danh_muc'!$B$6:$J$205,5,FALSE),"")</x:f>
      </x:c>
      <x:c r="H100" s="70"/>
      <x:c r="I100" s="70"/>
      <x:c r="J100" s="70"/>
      <x:c r="K100" s="70"/>
      <x:c r="L100" s="70"/>
      <x:c r="M100" s="73"/>
      <x:c r="N100" s="70"/>
      <x:c r="O100" s="70"/>
    </x:row>
    <x:row r="101">
      <x:c r="A101" s="70" t="str">
        <x:f>IF(C101&lt;&gt;"",ROW()-5,"")</x:f>
      </x:c>
      <x:c r="B101" s="73"/>
      <x:c r="C101" s="70"/>
      <x:c r="D101" s="70" t="str">
        <x:f>IFERROR(VLOOKUP(C101,'01_Danh_muc'!$B$6:$J$205,2,FALSE),"")</x:f>
      </x:c>
      <x:c r="E101" s="70"/>
      <x:c r="F101" s="70"/>
      <x:c r="G101" s="70" t="str">
        <x:f>IFERROR(VLOOKUP(C101,'01_Danh_muc'!$B$6:$J$205,5,FALSE),"")</x:f>
      </x:c>
      <x:c r="H101" s="70"/>
      <x:c r="I101" s="70"/>
      <x:c r="J101" s="70"/>
      <x:c r="K101" s="70"/>
      <x:c r="L101" s="70"/>
      <x:c r="M101" s="73"/>
      <x:c r="N101" s="70"/>
      <x:c r="O101" s="70"/>
    </x:row>
    <x:row r="102">
      <x:c r="A102" s="70" t="str">
        <x:f>IF(C102&lt;&gt;"",ROW()-5,"")</x:f>
      </x:c>
      <x:c r="B102" s="73"/>
      <x:c r="C102" s="70"/>
      <x:c r="D102" s="70" t="str">
        <x:f>IFERROR(VLOOKUP(C102,'01_Danh_muc'!$B$6:$J$205,2,FALSE),"")</x:f>
      </x:c>
      <x:c r="E102" s="70"/>
      <x:c r="F102" s="70"/>
      <x:c r="G102" s="70" t="str">
        <x:f>IFERROR(VLOOKUP(C102,'01_Danh_muc'!$B$6:$J$205,5,FALSE),"")</x:f>
      </x:c>
      <x:c r="H102" s="70"/>
      <x:c r="I102" s="70"/>
      <x:c r="J102" s="70"/>
      <x:c r="K102" s="70"/>
      <x:c r="L102" s="70"/>
      <x:c r="M102" s="73"/>
      <x:c r="N102" s="70"/>
      <x:c r="O102" s="70"/>
    </x:row>
    <x:row r="103">
      <x:c r="A103" s="70" t="str">
        <x:f>IF(C103&lt;&gt;"",ROW()-5,"")</x:f>
      </x:c>
      <x:c r="B103" s="73"/>
      <x:c r="C103" s="70"/>
      <x:c r="D103" s="70" t="str">
        <x:f>IFERROR(VLOOKUP(C103,'01_Danh_muc'!$B$6:$J$205,2,FALSE),"")</x:f>
      </x:c>
      <x:c r="E103" s="70"/>
      <x:c r="F103" s="70"/>
      <x:c r="G103" s="70" t="str">
        <x:f>IFERROR(VLOOKUP(C103,'01_Danh_muc'!$B$6:$J$205,5,FALSE),"")</x:f>
      </x:c>
      <x:c r="H103" s="70"/>
      <x:c r="I103" s="70"/>
      <x:c r="J103" s="70"/>
      <x:c r="K103" s="70"/>
      <x:c r="L103" s="70"/>
      <x:c r="M103" s="73"/>
      <x:c r="N103" s="70"/>
      <x:c r="O103" s="70"/>
    </x:row>
    <x:row r="104">
      <x:c r="A104" s="70" t="str">
        <x:f>IF(C104&lt;&gt;"",ROW()-5,"")</x:f>
      </x:c>
      <x:c r="B104" s="73"/>
      <x:c r="C104" s="70"/>
      <x:c r="D104" s="70" t="str">
        <x:f>IFERROR(VLOOKUP(C104,'01_Danh_muc'!$B$6:$J$205,2,FALSE),"")</x:f>
      </x:c>
      <x:c r="E104" s="70"/>
      <x:c r="F104" s="70"/>
      <x:c r="G104" s="70" t="str">
        <x:f>IFERROR(VLOOKUP(C104,'01_Danh_muc'!$B$6:$J$205,5,FALSE),"")</x:f>
      </x:c>
      <x:c r="H104" s="70"/>
      <x:c r="I104" s="70"/>
      <x:c r="J104" s="70"/>
      <x:c r="K104" s="70"/>
      <x:c r="L104" s="70"/>
      <x:c r="M104" s="73"/>
      <x:c r="N104" s="70"/>
      <x:c r="O104" s="70"/>
    </x:row>
    <x:row r="105">
      <x:c r="A105" s="70" t="str">
        <x:f>IF(C105&lt;&gt;"",ROW()-5,"")</x:f>
      </x:c>
      <x:c r="B105" s="73"/>
      <x:c r="C105" s="70"/>
      <x:c r="D105" s="70" t="str">
        <x:f>IFERROR(VLOOKUP(C105,'01_Danh_muc'!$B$6:$J$205,2,FALSE),"")</x:f>
      </x:c>
      <x:c r="E105" s="70"/>
      <x:c r="F105" s="70"/>
      <x:c r="G105" s="70" t="str">
        <x:f>IFERROR(VLOOKUP(C105,'01_Danh_muc'!$B$6:$J$205,5,FALSE),"")</x:f>
      </x:c>
      <x:c r="H105" s="70"/>
      <x:c r="I105" s="70"/>
      <x:c r="J105" s="70"/>
      <x:c r="K105" s="70"/>
      <x:c r="L105" s="70"/>
      <x:c r="M105" s="73"/>
      <x:c r="N105" s="70"/>
      <x:c r="O105" s="70"/>
    </x:row>
    <x:row r="106">
      <x:c r="A106" s="70" t="str">
        <x:f>IF(C106&lt;&gt;"",ROW()-5,"")</x:f>
      </x:c>
      <x:c r="B106" s="73"/>
      <x:c r="C106" s="70"/>
      <x:c r="D106" s="70" t="str">
        <x:f>IFERROR(VLOOKUP(C106,'01_Danh_muc'!$B$6:$J$205,2,FALSE),"")</x:f>
      </x:c>
      <x:c r="E106" s="70"/>
      <x:c r="F106" s="70"/>
      <x:c r="G106" s="70" t="str">
        <x:f>IFERROR(VLOOKUP(C106,'01_Danh_muc'!$B$6:$J$205,5,FALSE),"")</x:f>
      </x:c>
      <x:c r="H106" s="70"/>
      <x:c r="I106" s="70"/>
      <x:c r="J106" s="70"/>
      <x:c r="K106" s="70"/>
      <x:c r="L106" s="70"/>
      <x:c r="M106" s="73"/>
      <x:c r="N106" s="70"/>
      <x:c r="O106" s="70"/>
    </x:row>
    <x:row r="107">
      <x:c r="A107" s="70" t="str">
        <x:f>IF(C107&lt;&gt;"",ROW()-5,"")</x:f>
      </x:c>
      <x:c r="B107" s="73"/>
      <x:c r="C107" s="70"/>
      <x:c r="D107" s="70" t="str">
        <x:f>IFERROR(VLOOKUP(C107,'01_Danh_muc'!$B$6:$J$205,2,FALSE),"")</x:f>
      </x:c>
      <x:c r="E107" s="70"/>
      <x:c r="F107" s="70"/>
      <x:c r="G107" s="70" t="str">
        <x:f>IFERROR(VLOOKUP(C107,'01_Danh_muc'!$B$6:$J$205,5,FALSE),"")</x:f>
      </x:c>
      <x:c r="H107" s="70"/>
      <x:c r="I107" s="70"/>
      <x:c r="J107" s="70"/>
      <x:c r="K107" s="70"/>
      <x:c r="L107" s="70"/>
      <x:c r="M107" s="73"/>
      <x:c r="N107" s="70"/>
      <x:c r="O107" s="70"/>
    </x:row>
    <x:row r="108">
      <x:c r="A108" s="70" t="str">
        <x:f>IF(C108&lt;&gt;"",ROW()-5,"")</x:f>
      </x:c>
      <x:c r="B108" s="73"/>
      <x:c r="C108" s="70"/>
      <x:c r="D108" s="70" t="str">
        <x:f>IFERROR(VLOOKUP(C108,'01_Danh_muc'!$B$6:$J$205,2,FALSE),"")</x:f>
      </x:c>
      <x:c r="E108" s="70"/>
      <x:c r="F108" s="70"/>
      <x:c r="G108" s="70" t="str">
        <x:f>IFERROR(VLOOKUP(C108,'01_Danh_muc'!$B$6:$J$205,5,FALSE),"")</x:f>
      </x:c>
      <x:c r="H108" s="70"/>
      <x:c r="I108" s="70"/>
      <x:c r="J108" s="70"/>
      <x:c r="K108" s="70"/>
      <x:c r="L108" s="70"/>
      <x:c r="M108" s="73"/>
      <x:c r="N108" s="70"/>
      <x:c r="O108" s="70"/>
    </x:row>
    <x:row r="109">
      <x:c r="A109" s="70" t="str">
        <x:f>IF(C109&lt;&gt;"",ROW()-5,"")</x:f>
      </x:c>
      <x:c r="B109" s="73"/>
      <x:c r="C109" s="70"/>
      <x:c r="D109" s="70" t="str">
        <x:f>IFERROR(VLOOKUP(C109,'01_Danh_muc'!$B$6:$J$205,2,FALSE),"")</x:f>
      </x:c>
      <x:c r="E109" s="70"/>
      <x:c r="F109" s="70"/>
      <x:c r="G109" s="70" t="str">
        <x:f>IFERROR(VLOOKUP(C109,'01_Danh_muc'!$B$6:$J$205,5,FALSE),"")</x:f>
      </x:c>
      <x:c r="H109" s="70"/>
      <x:c r="I109" s="70"/>
      <x:c r="J109" s="70"/>
      <x:c r="K109" s="70"/>
      <x:c r="L109" s="70"/>
      <x:c r="M109" s="73"/>
      <x:c r="N109" s="70"/>
      <x:c r="O109" s="70"/>
    </x:row>
    <x:row r="110">
      <x:c r="A110" s="70" t="str">
        <x:f>IF(C110&lt;&gt;"",ROW()-5,"")</x:f>
      </x:c>
      <x:c r="B110" s="73"/>
      <x:c r="C110" s="70"/>
      <x:c r="D110" s="70" t="str">
        <x:f>IFERROR(VLOOKUP(C110,'01_Danh_muc'!$B$6:$J$205,2,FALSE),"")</x:f>
      </x:c>
      <x:c r="E110" s="70"/>
      <x:c r="F110" s="70"/>
      <x:c r="G110" s="70" t="str">
        <x:f>IFERROR(VLOOKUP(C110,'01_Danh_muc'!$B$6:$J$205,5,FALSE),"")</x:f>
      </x:c>
      <x:c r="H110" s="70"/>
      <x:c r="I110" s="70"/>
      <x:c r="J110" s="70"/>
      <x:c r="K110" s="70"/>
      <x:c r="L110" s="70"/>
      <x:c r="M110" s="73"/>
      <x:c r="N110" s="70"/>
      <x:c r="O110" s="70"/>
    </x:row>
    <x:row r="111">
      <x:c r="A111" s="70" t="str">
        <x:f>IF(C111&lt;&gt;"",ROW()-5,"")</x:f>
      </x:c>
      <x:c r="B111" s="73"/>
      <x:c r="C111" s="70"/>
      <x:c r="D111" s="70" t="str">
        <x:f>IFERROR(VLOOKUP(C111,'01_Danh_muc'!$B$6:$J$205,2,FALSE),"")</x:f>
      </x:c>
      <x:c r="E111" s="70"/>
      <x:c r="F111" s="70"/>
      <x:c r="G111" s="70" t="str">
        <x:f>IFERROR(VLOOKUP(C111,'01_Danh_muc'!$B$6:$J$205,5,FALSE),"")</x:f>
      </x:c>
      <x:c r="H111" s="70"/>
      <x:c r="I111" s="70"/>
      <x:c r="J111" s="70"/>
      <x:c r="K111" s="70"/>
      <x:c r="L111" s="70"/>
      <x:c r="M111" s="73"/>
      <x:c r="N111" s="70"/>
      <x:c r="O111" s="70"/>
    </x:row>
    <x:row r="112">
      <x:c r="A112" s="70" t="str">
        <x:f>IF(C112&lt;&gt;"",ROW()-5,"")</x:f>
      </x:c>
      <x:c r="B112" s="73"/>
      <x:c r="C112" s="70"/>
      <x:c r="D112" s="70" t="str">
        <x:f>IFERROR(VLOOKUP(C112,'01_Danh_muc'!$B$6:$J$205,2,FALSE),"")</x:f>
      </x:c>
      <x:c r="E112" s="70"/>
      <x:c r="F112" s="70"/>
      <x:c r="G112" s="70" t="str">
        <x:f>IFERROR(VLOOKUP(C112,'01_Danh_muc'!$B$6:$J$205,5,FALSE),"")</x:f>
      </x:c>
      <x:c r="H112" s="70"/>
      <x:c r="I112" s="70"/>
      <x:c r="J112" s="70"/>
      <x:c r="K112" s="70"/>
      <x:c r="L112" s="70"/>
      <x:c r="M112" s="73"/>
      <x:c r="N112" s="70"/>
      <x:c r="O112" s="70"/>
    </x:row>
    <x:row r="113">
      <x:c r="A113" s="70" t="str">
        <x:f>IF(C113&lt;&gt;"",ROW()-5,"")</x:f>
      </x:c>
      <x:c r="B113" s="73"/>
      <x:c r="C113" s="70"/>
      <x:c r="D113" s="70" t="str">
        <x:f>IFERROR(VLOOKUP(C113,'01_Danh_muc'!$B$6:$J$205,2,FALSE),"")</x:f>
      </x:c>
      <x:c r="E113" s="70"/>
      <x:c r="F113" s="70"/>
      <x:c r="G113" s="70" t="str">
        <x:f>IFERROR(VLOOKUP(C113,'01_Danh_muc'!$B$6:$J$205,5,FALSE),"")</x:f>
      </x:c>
      <x:c r="H113" s="70"/>
      <x:c r="I113" s="70"/>
      <x:c r="J113" s="70"/>
      <x:c r="K113" s="70"/>
      <x:c r="L113" s="70"/>
      <x:c r="M113" s="73"/>
      <x:c r="N113" s="70"/>
      <x:c r="O113" s="70"/>
    </x:row>
    <x:row r="114">
      <x:c r="A114" s="70" t="str">
        <x:f>IF(C114&lt;&gt;"",ROW()-5,"")</x:f>
      </x:c>
      <x:c r="B114" s="73"/>
      <x:c r="C114" s="70"/>
      <x:c r="D114" s="70" t="str">
        <x:f>IFERROR(VLOOKUP(C114,'01_Danh_muc'!$B$6:$J$205,2,FALSE),"")</x:f>
      </x:c>
      <x:c r="E114" s="70"/>
      <x:c r="F114" s="70"/>
      <x:c r="G114" s="70" t="str">
        <x:f>IFERROR(VLOOKUP(C114,'01_Danh_muc'!$B$6:$J$205,5,FALSE),"")</x:f>
      </x:c>
      <x:c r="H114" s="70"/>
      <x:c r="I114" s="70"/>
      <x:c r="J114" s="70"/>
      <x:c r="K114" s="70"/>
      <x:c r="L114" s="70"/>
      <x:c r="M114" s="73"/>
      <x:c r="N114" s="70"/>
      <x:c r="O114" s="70"/>
    </x:row>
    <x:row r="115">
      <x:c r="A115" s="70" t="str">
        <x:f>IF(C115&lt;&gt;"",ROW()-5,"")</x:f>
      </x:c>
      <x:c r="B115" s="73"/>
      <x:c r="C115" s="70"/>
      <x:c r="D115" s="70" t="str">
        <x:f>IFERROR(VLOOKUP(C115,'01_Danh_muc'!$B$6:$J$205,2,FALSE),"")</x:f>
      </x:c>
      <x:c r="E115" s="70"/>
      <x:c r="F115" s="70"/>
      <x:c r="G115" s="70" t="str">
        <x:f>IFERROR(VLOOKUP(C115,'01_Danh_muc'!$B$6:$J$205,5,FALSE),"")</x:f>
      </x:c>
      <x:c r="H115" s="70"/>
      <x:c r="I115" s="70"/>
      <x:c r="J115" s="70"/>
      <x:c r="K115" s="70"/>
      <x:c r="L115" s="70"/>
      <x:c r="M115" s="73"/>
      <x:c r="N115" s="70"/>
      <x:c r="O115" s="70"/>
    </x:row>
    <x:row r="116">
      <x:c r="A116" s="70" t="str">
        <x:f>IF(C116&lt;&gt;"",ROW()-5,"")</x:f>
      </x:c>
      <x:c r="B116" s="73"/>
      <x:c r="C116" s="70"/>
      <x:c r="D116" s="70" t="str">
        <x:f>IFERROR(VLOOKUP(C116,'01_Danh_muc'!$B$6:$J$205,2,FALSE),"")</x:f>
      </x:c>
      <x:c r="E116" s="70"/>
      <x:c r="F116" s="70"/>
      <x:c r="G116" s="70" t="str">
        <x:f>IFERROR(VLOOKUP(C116,'01_Danh_muc'!$B$6:$J$205,5,FALSE),"")</x:f>
      </x:c>
      <x:c r="H116" s="70"/>
      <x:c r="I116" s="70"/>
      <x:c r="J116" s="70"/>
      <x:c r="K116" s="70"/>
      <x:c r="L116" s="70"/>
      <x:c r="M116" s="73"/>
      <x:c r="N116" s="70"/>
      <x:c r="O116" s="70"/>
    </x:row>
    <x:row r="117">
      <x:c r="A117" s="70" t="str">
        <x:f>IF(C117&lt;&gt;"",ROW()-5,"")</x:f>
      </x:c>
      <x:c r="B117" s="73"/>
      <x:c r="C117" s="70"/>
      <x:c r="D117" s="70" t="str">
        <x:f>IFERROR(VLOOKUP(C117,'01_Danh_muc'!$B$6:$J$205,2,FALSE),"")</x:f>
      </x:c>
      <x:c r="E117" s="70"/>
      <x:c r="F117" s="70"/>
      <x:c r="G117" s="70" t="str">
        <x:f>IFERROR(VLOOKUP(C117,'01_Danh_muc'!$B$6:$J$205,5,FALSE),"")</x:f>
      </x:c>
      <x:c r="H117" s="70"/>
      <x:c r="I117" s="70"/>
      <x:c r="J117" s="70"/>
      <x:c r="K117" s="70"/>
      <x:c r="L117" s="70"/>
      <x:c r="M117" s="73"/>
      <x:c r="N117" s="70"/>
      <x:c r="O117" s="70"/>
    </x:row>
    <x:row r="118">
      <x:c r="A118" s="70" t="str">
        <x:f>IF(C118&lt;&gt;"",ROW()-5,"")</x:f>
      </x:c>
      <x:c r="B118" s="73"/>
      <x:c r="C118" s="70"/>
      <x:c r="D118" s="70" t="str">
        <x:f>IFERROR(VLOOKUP(C118,'01_Danh_muc'!$B$6:$J$205,2,FALSE),"")</x:f>
      </x:c>
      <x:c r="E118" s="70"/>
      <x:c r="F118" s="70"/>
      <x:c r="G118" s="70" t="str">
        <x:f>IFERROR(VLOOKUP(C118,'01_Danh_muc'!$B$6:$J$205,5,FALSE),"")</x:f>
      </x:c>
      <x:c r="H118" s="70"/>
      <x:c r="I118" s="70"/>
      <x:c r="J118" s="70"/>
      <x:c r="K118" s="70"/>
      <x:c r="L118" s="70"/>
      <x:c r="M118" s="73"/>
      <x:c r="N118" s="70"/>
      <x:c r="O118" s="70"/>
    </x:row>
    <x:row r="119">
      <x:c r="A119" s="70" t="str">
        <x:f>IF(C119&lt;&gt;"",ROW()-5,"")</x:f>
      </x:c>
      <x:c r="B119" s="73"/>
      <x:c r="C119" s="70"/>
      <x:c r="D119" s="70" t="str">
        <x:f>IFERROR(VLOOKUP(C119,'01_Danh_muc'!$B$6:$J$205,2,FALSE),"")</x:f>
      </x:c>
      <x:c r="E119" s="70"/>
      <x:c r="F119" s="70"/>
      <x:c r="G119" s="70" t="str">
        <x:f>IFERROR(VLOOKUP(C119,'01_Danh_muc'!$B$6:$J$205,5,FALSE),"")</x:f>
      </x:c>
      <x:c r="H119" s="70"/>
      <x:c r="I119" s="70"/>
      <x:c r="J119" s="70"/>
      <x:c r="K119" s="70"/>
      <x:c r="L119" s="70"/>
      <x:c r="M119" s="73"/>
      <x:c r="N119" s="70"/>
      <x:c r="O119" s="70"/>
    </x:row>
    <x:row r="120">
      <x:c r="A120" s="70" t="str">
        <x:f>IF(C120&lt;&gt;"",ROW()-5,"")</x:f>
      </x:c>
      <x:c r="B120" s="73"/>
      <x:c r="C120" s="70"/>
      <x:c r="D120" s="70" t="str">
        <x:f>IFERROR(VLOOKUP(C120,'01_Danh_muc'!$B$6:$J$205,2,FALSE),"")</x:f>
      </x:c>
      <x:c r="E120" s="70"/>
      <x:c r="F120" s="70"/>
      <x:c r="G120" s="70" t="str">
        <x:f>IFERROR(VLOOKUP(C120,'01_Danh_muc'!$B$6:$J$205,5,FALSE),"")</x:f>
      </x:c>
      <x:c r="H120" s="70"/>
      <x:c r="I120" s="70"/>
      <x:c r="J120" s="70"/>
      <x:c r="K120" s="70"/>
      <x:c r="L120" s="70"/>
      <x:c r="M120" s="73"/>
      <x:c r="N120" s="70"/>
      <x:c r="O120" s="70"/>
    </x:row>
    <x:row r="121">
      <x:c r="A121" s="70" t="str">
        <x:f>IF(C121&lt;&gt;"",ROW()-5,"")</x:f>
      </x:c>
      <x:c r="B121" s="73"/>
      <x:c r="C121" s="70"/>
      <x:c r="D121" s="70" t="str">
        <x:f>IFERROR(VLOOKUP(C121,'01_Danh_muc'!$B$6:$J$205,2,FALSE),"")</x:f>
      </x:c>
      <x:c r="E121" s="70"/>
      <x:c r="F121" s="70"/>
      <x:c r="G121" s="70" t="str">
        <x:f>IFERROR(VLOOKUP(C121,'01_Danh_muc'!$B$6:$J$205,5,FALSE),"")</x:f>
      </x:c>
      <x:c r="H121" s="70"/>
      <x:c r="I121" s="70"/>
      <x:c r="J121" s="70"/>
      <x:c r="K121" s="70"/>
      <x:c r="L121" s="70"/>
      <x:c r="M121" s="73"/>
      <x:c r="N121" s="70"/>
      <x:c r="O121" s="70"/>
    </x:row>
    <x:row r="122">
      <x:c r="A122" s="70" t="str">
        <x:f>IF(C122&lt;&gt;"",ROW()-5,"")</x:f>
      </x:c>
      <x:c r="B122" s="73"/>
      <x:c r="C122" s="70"/>
      <x:c r="D122" s="70" t="str">
        <x:f>IFERROR(VLOOKUP(C122,'01_Danh_muc'!$B$6:$J$205,2,FALSE),"")</x:f>
      </x:c>
      <x:c r="E122" s="70"/>
      <x:c r="F122" s="70"/>
      <x:c r="G122" s="70" t="str">
        <x:f>IFERROR(VLOOKUP(C122,'01_Danh_muc'!$B$6:$J$205,5,FALSE),"")</x:f>
      </x:c>
      <x:c r="H122" s="70"/>
      <x:c r="I122" s="70"/>
      <x:c r="J122" s="70"/>
      <x:c r="K122" s="70"/>
      <x:c r="L122" s="70"/>
      <x:c r="M122" s="73"/>
      <x:c r="N122" s="70"/>
      <x:c r="O122" s="70"/>
    </x:row>
    <x:row r="123">
      <x:c r="A123" s="70" t="str">
        <x:f>IF(C123&lt;&gt;"",ROW()-5,"")</x:f>
      </x:c>
      <x:c r="B123" s="73"/>
      <x:c r="C123" s="70"/>
      <x:c r="D123" s="70" t="str">
        <x:f>IFERROR(VLOOKUP(C123,'01_Danh_muc'!$B$6:$J$205,2,FALSE),"")</x:f>
      </x:c>
      <x:c r="E123" s="70"/>
      <x:c r="F123" s="70"/>
      <x:c r="G123" s="70" t="str">
        <x:f>IFERROR(VLOOKUP(C123,'01_Danh_muc'!$B$6:$J$205,5,FALSE),"")</x:f>
      </x:c>
      <x:c r="H123" s="70"/>
      <x:c r="I123" s="70"/>
      <x:c r="J123" s="70"/>
      <x:c r="K123" s="70"/>
      <x:c r="L123" s="70"/>
      <x:c r="M123" s="73"/>
      <x:c r="N123" s="70"/>
      <x:c r="O123" s="70"/>
    </x:row>
    <x:row r="124">
      <x:c r="A124" s="70" t="str">
        <x:f>IF(C124&lt;&gt;"",ROW()-5,"")</x:f>
      </x:c>
      <x:c r="B124" s="73"/>
      <x:c r="C124" s="70"/>
      <x:c r="D124" s="70" t="str">
        <x:f>IFERROR(VLOOKUP(C124,'01_Danh_muc'!$B$6:$J$205,2,FALSE),"")</x:f>
      </x:c>
      <x:c r="E124" s="70"/>
      <x:c r="F124" s="70"/>
      <x:c r="G124" s="70" t="str">
        <x:f>IFERROR(VLOOKUP(C124,'01_Danh_muc'!$B$6:$J$205,5,FALSE),"")</x:f>
      </x:c>
      <x:c r="H124" s="70"/>
      <x:c r="I124" s="70"/>
      <x:c r="J124" s="70"/>
      <x:c r="K124" s="70"/>
      <x:c r="L124" s="70"/>
      <x:c r="M124" s="73"/>
      <x:c r="N124" s="70"/>
      <x:c r="O124" s="70"/>
    </x:row>
    <x:row r="125">
      <x:c r="A125" s="70" t="str">
        <x:f>IF(C125&lt;&gt;"",ROW()-5,"")</x:f>
      </x:c>
      <x:c r="B125" s="73"/>
      <x:c r="C125" s="70"/>
      <x:c r="D125" s="70" t="str">
        <x:f>IFERROR(VLOOKUP(C125,'01_Danh_muc'!$B$6:$J$205,2,FALSE),"")</x:f>
      </x:c>
      <x:c r="E125" s="70"/>
      <x:c r="F125" s="70"/>
      <x:c r="G125" s="70" t="str">
        <x:f>IFERROR(VLOOKUP(C125,'01_Danh_muc'!$B$6:$J$205,5,FALSE),"")</x:f>
      </x:c>
      <x:c r="H125" s="70"/>
      <x:c r="I125" s="70"/>
      <x:c r="J125" s="70"/>
      <x:c r="K125" s="70"/>
      <x:c r="L125" s="70"/>
      <x:c r="M125" s="73"/>
      <x:c r="N125" s="70"/>
      <x:c r="O125" s="70"/>
    </x:row>
    <x:row r="126">
      <x:c r="A126" s="70" t="str">
        <x:f>IF(C126&lt;&gt;"",ROW()-5,"")</x:f>
      </x:c>
      <x:c r="B126" s="73"/>
      <x:c r="C126" s="70"/>
      <x:c r="D126" s="70" t="str">
        <x:f>IFERROR(VLOOKUP(C126,'01_Danh_muc'!$B$6:$J$205,2,FALSE),"")</x:f>
      </x:c>
      <x:c r="E126" s="70"/>
      <x:c r="F126" s="70"/>
      <x:c r="G126" s="70" t="str">
        <x:f>IFERROR(VLOOKUP(C126,'01_Danh_muc'!$B$6:$J$205,5,FALSE),"")</x:f>
      </x:c>
      <x:c r="H126" s="70"/>
      <x:c r="I126" s="70"/>
      <x:c r="J126" s="70"/>
      <x:c r="K126" s="70"/>
      <x:c r="L126" s="70"/>
      <x:c r="M126" s="73"/>
      <x:c r="N126" s="70"/>
      <x:c r="O126" s="70"/>
    </x:row>
    <x:row r="127">
      <x:c r="A127" s="70" t="str">
        <x:f>IF(C127&lt;&gt;"",ROW()-5,"")</x:f>
      </x:c>
      <x:c r="B127" s="73"/>
      <x:c r="C127" s="70"/>
      <x:c r="D127" s="70" t="str">
        <x:f>IFERROR(VLOOKUP(C127,'01_Danh_muc'!$B$6:$J$205,2,FALSE),"")</x:f>
      </x:c>
      <x:c r="E127" s="70"/>
      <x:c r="F127" s="70"/>
      <x:c r="G127" s="70" t="str">
        <x:f>IFERROR(VLOOKUP(C127,'01_Danh_muc'!$B$6:$J$205,5,FALSE),"")</x:f>
      </x:c>
      <x:c r="H127" s="70"/>
      <x:c r="I127" s="70"/>
      <x:c r="J127" s="70"/>
      <x:c r="K127" s="70"/>
      <x:c r="L127" s="70"/>
      <x:c r="M127" s="73"/>
      <x:c r="N127" s="70"/>
      <x:c r="O127" s="70"/>
    </x:row>
    <x:row r="128">
      <x:c r="A128" s="70" t="str">
        <x:f>IF(C128&lt;&gt;"",ROW()-5,"")</x:f>
      </x:c>
      <x:c r="B128" s="73"/>
      <x:c r="C128" s="70"/>
      <x:c r="D128" s="70" t="str">
        <x:f>IFERROR(VLOOKUP(C128,'01_Danh_muc'!$B$6:$J$205,2,FALSE),"")</x:f>
      </x:c>
      <x:c r="E128" s="70"/>
      <x:c r="F128" s="70"/>
      <x:c r="G128" s="70" t="str">
        <x:f>IFERROR(VLOOKUP(C128,'01_Danh_muc'!$B$6:$J$205,5,FALSE),"")</x:f>
      </x:c>
      <x:c r="H128" s="70"/>
      <x:c r="I128" s="70"/>
      <x:c r="J128" s="70"/>
      <x:c r="K128" s="70"/>
      <x:c r="L128" s="70"/>
      <x:c r="M128" s="73"/>
      <x:c r="N128" s="70"/>
      <x:c r="O128" s="70"/>
    </x:row>
    <x:row r="129">
      <x:c r="A129" s="70" t="str">
        <x:f>IF(C129&lt;&gt;"",ROW()-5,"")</x:f>
      </x:c>
      <x:c r="B129" s="73"/>
      <x:c r="C129" s="70"/>
      <x:c r="D129" s="70" t="str">
        <x:f>IFERROR(VLOOKUP(C129,'01_Danh_muc'!$B$6:$J$205,2,FALSE),"")</x:f>
      </x:c>
      <x:c r="E129" s="70"/>
      <x:c r="F129" s="70"/>
      <x:c r="G129" s="70" t="str">
        <x:f>IFERROR(VLOOKUP(C129,'01_Danh_muc'!$B$6:$J$205,5,FALSE),"")</x:f>
      </x:c>
      <x:c r="H129" s="70"/>
      <x:c r="I129" s="70"/>
      <x:c r="J129" s="70"/>
      <x:c r="K129" s="70"/>
      <x:c r="L129" s="70"/>
      <x:c r="M129" s="73"/>
      <x:c r="N129" s="70"/>
      <x:c r="O129" s="70"/>
    </x:row>
    <x:row r="130">
      <x:c r="A130" s="70" t="str">
        <x:f>IF(C130&lt;&gt;"",ROW()-5,"")</x:f>
      </x:c>
      <x:c r="B130" s="73"/>
      <x:c r="C130" s="70"/>
      <x:c r="D130" s="70" t="str">
        <x:f>IFERROR(VLOOKUP(C130,'01_Danh_muc'!$B$6:$J$205,2,FALSE),"")</x:f>
      </x:c>
      <x:c r="E130" s="70"/>
      <x:c r="F130" s="70"/>
      <x:c r="G130" s="70" t="str">
        <x:f>IFERROR(VLOOKUP(C130,'01_Danh_muc'!$B$6:$J$205,5,FALSE),"")</x:f>
      </x:c>
      <x:c r="H130" s="70"/>
      <x:c r="I130" s="70"/>
      <x:c r="J130" s="70"/>
      <x:c r="K130" s="70"/>
      <x:c r="L130" s="70"/>
      <x:c r="M130" s="73"/>
      <x:c r="N130" s="70"/>
      <x:c r="O130" s="70"/>
    </x:row>
    <x:row r="131">
      <x:c r="A131" s="70" t="str">
        <x:f>IF(C131&lt;&gt;"",ROW()-5,"")</x:f>
      </x:c>
      <x:c r="B131" s="73"/>
      <x:c r="C131" s="70"/>
      <x:c r="D131" s="70" t="str">
        <x:f>IFERROR(VLOOKUP(C131,'01_Danh_muc'!$B$6:$J$205,2,FALSE),"")</x:f>
      </x:c>
      <x:c r="E131" s="70"/>
      <x:c r="F131" s="70"/>
      <x:c r="G131" s="70" t="str">
        <x:f>IFERROR(VLOOKUP(C131,'01_Danh_muc'!$B$6:$J$205,5,FALSE),"")</x:f>
      </x:c>
      <x:c r="H131" s="70"/>
      <x:c r="I131" s="70"/>
      <x:c r="J131" s="70"/>
      <x:c r="K131" s="70"/>
      <x:c r="L131" s="70"/>
      <x:c r="M131" s="73"/>
      <x:c r="N131" s="70"/>
      <x:c r="O131" s="70"/>
    </x:row>
    <x:row r="132">
      <x:c r="A132" s="70" t="str">
        <x:f>IF(C132&lt;&gt;"",ROW()-5,"")</x:f>
      </x:c>
      <x:c r="B132" s="73"/>
      <x:c r="C132" s="70"/>
      <x:c r="D132" s="70" t="str">
        <x:f>IFERROR(VLOOKUP(C132,'01_Danh_muc'!$B$6:$J$205,2,FALSE),"")</x:f>
      </x:c>
      <x:c r="E132" s="70"/>
      <x:c r="F132" s="70"/>
      <x:c r="G132" s="70" t="str">
        <x:f>IFERROR(VLOOKUP(C132,'01_Danh_muc'!$B$6:$J$205,5,FALSE),"")</x:f>
      </x:c>
      <x:c r="H132" s="70"/>
      <x:c r="I132" s="70"/>
      <x:c r="J132" s="70"/>
      <x:c r="K132" s="70"/>
      <x:c r="L132" s="70"/>
      <x:c r="M132" s="73"/>
      <x:c r="N132" s="70"/>
      <x:c r="O132" s="70"/>
    </x:row>
    <x:row r="133">
      <x:c r="A133" s="70" t="str">
        <x:f>IF(C133&lt;&gt;"",ROW()-5,"")</x:f>
      </x:c>
      <x:c r="B133" s="73"/>
      <x:c r="C133" s="70"/>
      <x:c r="D133" s="70" t="str">
        <x:f>IFERROR(VLOOKUP(C133,'01_Danh_muc'!$B$6:$J$205,2,FALSE),"")</x:f>
      </x:c>
      <x:c r="E133" s="70"/>
      <x:c r="F133" s="70"/>
      <x:c r="G133" s="70" t="str">
        <x:f>IFERROR(VLOOKUP(C133,'01_Danh_muc'!$B$6:$J$205,5,FALSE),"")</x:f>
      </x:c>
      <x:c r="H133" s="70"/>
      <x:c r="I133" s="70"/>
      <x:c r="J133" s="70"/>
      <x:c r="K133" s="70"/>
      <x:c r="L133" s="70"/>
      <x:c r="M133" s="73"/>
      <x:c r="N133" s="70"/>
      <x:c r="O133" s="70"/>
    </x:row>
    <x:row r="134">
      <x:c r="A134" s="70" t="str">
        <x:f>IF(C134&lt;&gt;"",ROW()-5,"")</x:f>
      </x:c>
      <x:c r="B134" s="73"/>
      <x:c r="C134" s="70"/>
      <x:c r="D134" s="70" t="str">
        <x:f>IFERROR(VLOOKUP(C134,'01_Danh_muc'!$B$6:$J$205,2,FALSE),"")</x:f>
      </x:c>
      <x:c r="E134" s="70"/>
      <x:c r="F134" s="70"/>
      <x:c r="G134" s="70" t="str">
        <x:f>IFERROR(VLOOKUP(C134,'01_Danh_muc'!$B$6:$J$205,5,FALSE),"")</x:f>
      </x:c>
      <x:c r="H134" s="70"/>
      <x:c r="I134" s="70"/>
      <x:c r="J134" s="70"/>
      <x:c r="K134" s="70"/>
      <x:c r="L134" s="70"/>
      <x:c r="M134" s="73"/>
      <x:c r="N134" s="70"/>
      <x:c r="O134" s="70"/>
    </x:row>
    <x:row r="135">
      <x:c r="A135" s="70" t="str">
        <x:f>IF(C135&lt;&gt;"",ROW()-5,"")</x:f>
      </x:c>
      <x:c r="B135" s="73"/>
      <x:c r="C135" s="70"/>
      <x:c r="D135" s="70" t="str">
        <x:f>IFERROR(VLOOKUP(C135,'01_Danh_muc'!$B$6:$J$205,2,FALSE),"")</x:f>
      </x:c>
      <x:c r="E135" s="70"/>
      <x:c r="F135" s="70"/>
      <x:c r="G135" s="70" t="str">
        <x:f>IFERROR(VLOOKUP(C135,'01_Danh_muc'!$B$6:$J$205,5,FALSE),"")</x:f>
      </x:c>
      <x:c r="H135" s="70"/>
      <x:c r="I135" s="70"/>
      <x:c r="J135" s="70"/>
      <x:c r="K135" s="70"/>
      <x:c r="L135" s="70"/>
      <x:c r="M135" s="73"/>
      <x:c r="N135" s="70"/>
      <x:c r="O135" s="70"/>
    </x:row>
    <x:row r="136">
      <x:c r="A136" s="70" t="str">
        <x:f>IF(C136&lt;&gt;"",ROW()-5,"")</x:f>
      </x:c>
      <x:c r="B136" s="73"/>
      <x:c r="C136" s="70"/>
      <x:c r="D136" s="70" t="str">
        <x:f>IFERROR(VLOOKUP(C136,'01_Danh_muc'!$B$6:$J$205,2,FALSE),"")</x:f>
      </x:c>
      <x:c r="E136" s="70"/>
      <x:c r="F136" s="70"/>
      <x:c r="G136" s="70" t="str">
        <x:f>IFERROR(VLOOKUP(C136,'01_Danh_muc'!$B$6:$J$205,5,FALSE),"")</x:f>
      </x:c>
      <x:c r="H136" s="70"/>
      <x:c r="I136" s="70"/>
      <x:c r="J136" s="70"/>
      <x:c r="K136" s="70"/>
      <x:c r="L136" s="70"/>
      <x:c r="M136" s="73"/>
      <x:c r="N136" s="70"/>
      <x:c r="O136" s="70"/>
    </x:row>
    <x:row r="137">
      <x:c r="A137" s="70" t="str">
        <x:f>IF(C137&lt;&gt;"",ROW()-5,"")</x:f>
      </x:c>
      <x:c r="B137" s="73"/>
      <x:c r="C137" s="70"/>
      <x:c r="D137" s="70" t="str">
        <x:f>IFERROR(VLOOKUP(C137,'01_Danh_muc'!$B$6:$J$205,2,FALSE),"")</x:f>
      </x:c>
      <x:c r="E137" s="70"/>
      <x:c r="F137" s="70"/>
      <x:c r="G137" s="70" t="str">
        <x:f>IFERROR(VLOOKUP(C137,'01_Danh_muc'!$B$6:$J$205,5,FALSE),"")</x:f>
      </x:c>
      <x:c r="H137" s="70"/>
      <x:c r="I137" s="70"/>
      <x:c r="J137" s="70"/>
      <x:c r="K137" s="70"/>
      <x:c r="L137" s="70"/>
      <x:c r="M137" s="73"/>
      <x:c r="N137" s="70"/>
      <x:c r="O137" s="70"/>
    </x:row>
    <x:row r="138">
      <x:c r="A138" s="70" t="str">
        <x:f>IF(C138&lt;&gt;"",ROW()-5,"")</x:f>
      </x:c>
      <x:c r="B138" s="73"/>
      <x:c r="C138" s="70"/>
      <x:c r="D138" s="70" t="str">
        <x:f>IFERROR(VLOOKUP(C138,'01_Danh_muc'!$B$6:$J$205,2,FALSE),"")</x:f>
      </x:c>
      <x:c r="E138" s="70"/>
      <x:c r="F138" s="70"/>
      <x:c r="G138" s="70" t="str">
        <x:f>IFERROR(VLOOKUP(C138,'01_Danh_muc'!$B$6:$J$205,5,FALSE),"")</x:f>
      </x:c>
      <x:c r="H138" s="70"/>
      <x:c r="I138" s="70"/>
      <x:c r="J138" s="70"/>
      <x:c r="K138" s="70"/>
      <x:c r="L138" s="70"/>
      <x:c r="M138" s="73"/>
      <x:c r="N138" s="70"/>
      <x:c r="O138" s="70"/>
    </x:row>
    <x:row r="139">
      <x:c r="A139" s="70" t="str">
        <x:f>IF(C139&lt;&gt;"",ROW()-5,"")</x:f>
      </x:c>
      <x:c r="B139" s="73"/>
      <x:c r="C139" s="70"/>
      <x:c r="D139" s="70" t="str">
        <x:f>IFERROR(VLOOKUP(C139,'01_Danh_muc'!$B$6:$J$205,2,FALSE),"")</x:f>
      </x:c>
      <x:c r="E139" s="70"/>
      <x:c r="F139" s="70"/>
      <x:c r="G139" s="70" t="str">
        <x:f>IFERROR(VLOOKUP(C139,'01_Danh_muc'!$B$6:$J$205,5,FALSE),"")</x:f>
      </x:c>
      <x:c r="H139" s="70"/>
      <x:c r="I139" s="70"/>
      <x:c r="J139" s="70"/>
      <x:c r="K139" s="70"/>
      <x:c r="L139" s="70"/>
      <x:c r="M139" s="73"/>
      <x:c r="N139" s="70"/>
      <x:c r="O139" s="70"/>
    </x:row>
    <x:row r="140">
      <x:c r="A140" s="70" t="str">
        <x:f>IF(C140&lt;&gt;"",ROW()-5,"")</x:f>
      </x:c>
      <x:c r="B140" s="73"/>
      <x:c r="C140" s="70"/>
      <x:c r="D140" s="70" t="str">
        <x:f>IFERROR(VLOOKUP(C140,'01_Danh_muc'!$B$6:$J$205,2,FALSE),"")</x:f>
      </x:c>
      <x:c r="E140" s="70"/>
      <x:c r="F140" s="70"/>
      <x:c r="G140" s="70" t="str">
        <x:f>IFERROR(VLOOKUP(C140,'01_Danh_muc'!$B$6:$J$205,5,FALSE),"")</x:f>
      </x:c>
      <x:c r="H140" s="70"/>
      <x:c r="I140" s="70"/>
      <x:c r="J140" s="70"/>
      <x:c r="K140" s="70"/>
      <x:c r="L140" s="70"/>
      <x:c r="M140" s="73"/>
      <x:c r="N140" s="70"/>
      <x:c r="O140" s="70"/>
    </x:row>
    <x:row r="141">
      <x:c r="A141" s="70" t="str">
        <x:f>IF(C141&lt;&gt;"",ROW()-5,"")</x:f>
      </x:c>
      <x:c r="B141" s="73"/>
      <x:c r="C141" s="70"/>
      <x:c r="D141" s="70" t="str">
        <x:f>IFERROR(VLOOKUP(C141,'01_Danh_muc'!$B$6:$J$205,2,FALSE),"")</x:f>
      </x:c>
      <x:c r="E141" s="70"/>
      <x:c r="F141" s="70"/>
      <x:c r="G141" s="70" t="str">
        <x:f>IFERROR(VLOOKUP(C141,'01_Danh_muc'!$B$6:$J$205,5,FALSE),"")</x:f>
      </x:c>
      <x:c r="H141" s="70"/>
      <x:c r="I141" s="70"/>
      <x:c r="J141" s="70"/>
      <x:c r="K141" s="70"/>
      <x:c r="L141" s="70"/>
      <x:c r="M141" s="73"/>
      <x:c r="N141" s="70"/>
      <x:c r="O141" s="70"/>
    </x:row>
    <x:row r="142">
      <x:c r="A142" s="70" t="str">
        <x:f>IF(C142&lt;&gt;"",ROW()-5,"")</x:f>
      </x:c>
      <x:c r="B142" s="73"/>
      <x:c r="C142" s="70"/>
      <x:c r="D142" s="70" t="str">
        <x:f>IFERROR(VLOOKUP(C142,'01_Danh_muc'!$B$6:$J$205,2,FALSE),"")</x:f>
      </x:c>
      <x:c r="E142" s="70"/>
      <x:c r="F142" s="70"/>
      <x:c r="G142" s="70" t="str">
        <x:f>IFERROR(VLOOKUP(C142,'01_Danh_muc'!$B$6:$J$205,5,FALSE),"")</x:f>
      </x:c>
      <x:c r="H142" s="70"/>
      <x:c r="I142" s="70"/>
      <x:c r="J142" s="70"/>
      <x:c r="K142" s="70"/>
      <x:c r="L142" s="70"/>
      <x:c r="M142" s="73"/>
      <x:c r="N142" s="70"/>
      <x:c r="O142" s="70"/>
    </x:row>
    <x:row r="143">
      <x:c r="A143" s="70" t="str">
        <x:f>IF(C143&lt;&gt;"",ROW()-5,"")</x:f>
      </x:c>
      <x:c r="B143" s="73"/>
      <x:c r="C143" s="70"/>
      <x:c r="D143" s="70" t="str">
        <x:f>IFERROR(VLOOKUP(C143,'01_Danh_muc'!$B$6:$J$205,2,FALSE),"")</x:f>
      </x:c>
      <x:c r="E143" s="70"/>
      <x:c r="F143" s="70"/>
      <x:c r="G143" s="70" t="str">
        <x:f>IFERROR(VLOOKUP(C143,'01_Danh_muc'!$B$6:$J$205,5,FALSE),"")</x:f>
      </x:c>
      <x:c r="H143" s="70"/>
      <x:c r="I143" s="70"/>
      <x:c r="J143" s="70"/>
      <x:c r="K143" s="70"/>
      <x:c r="L143" s="70"/>
      <x:c r="M143" s="73"/>
      <x:c r="N143" s="70"/>
      <x:c r="O143" s="70"/>
    </x:row>
    <x:row r="144">
      <x:c r="A144" s="70" t="str">
        <x:f>IF(C144&lt;&gt;"",ROW()-5,"")</x:f>
      </x:c>
      <x:c r="B144" s="73"/>
      <x:c r="C144" s="70"/>
      <x:c r="D144" s="70" t="str">
        <x:f>IFERROR(VLOOKUP(C144,'01_Danh_muc'!$B$6:$J$205,2,FALSE),"")</x:f>
      </x:c>
      <x:c r="E144" s="70"/>
      <x:c r="F144" s="70"/>
      <x:c r="G144" s="70" t="str">
        <x:f>IFERROR(VLOOKUP(C144,'01_Danh_muc'!$B$6:$J$205,5,FALSE),"")</x:f>
      </x:c>
      <x:c r="H144" s="70"/>
      <x:c r="I144" s="70"/>
      <x:c r="J144" s="70"/>
      <x:c r="K144" s="70"/>
      <x:c r="L144" s="70"/>
      <x:c r="M144" s="73"/>
      <x:c r="N144" s="70"/>
      <x:c r="O144" s="70"/>
    </x:row>
    <x:row r="145">
      <x:c r="A145" s="70" t="str">
        <x:f>IF(C145&lt;&gt;"",ROW()-5,"")</x:f>
      </x:c>
      <x:c r="B145" s="73"/>
      <x:c r="C145" s="70"/>
      <x:c r="D145" s="70" t="str">
        <x:f>IFERROR(VLOOKUP(C145,'01_Danh_muc'!$B$6:$J$205,2,FALSE),"")</x:f>
      </x:c>
      <x:c r="E145" s="70"/>
      <x:c r="F145" s="70"/>
      <x:c r="G145" s="70" t="str">
        <x:f>IFERROR(VLOOKUP(C145,'01_Danh_muc'!$B$6:$J$205,5,FALSE),"")</x:f>
      </x:c>
      <x:c r="H145" s="70"/>
      <x:c r="I145" s="70"/>
      <x:c r="J145" s="70"/>
      <x:c r="K145" s="70"/>
      <x:c r="L145" s="70"/>
      <x:c r="M145" s="73"/>
      <x:c r="N145" s="70"/>
      <x:c r="O145" s="70"/>
    </x:row>
    <x:row r="146">
      <x:c r="A146" s="70" t="str">
        <x:f>IF(C146&lt;&gt;"",ROW()-5,"")</x:f>
      </x:c>
      <x:c r="B146" s="73"/>
      <x:c r="C146" s="70"/>
      <x:c r="D146" s="70" t="str">
        <x:f>IFERROR(VLOOKUP(C146,'01_Danh_muc'!$B$6:$J$205,2,FALSE),"")</x:f>
      </x:c>
      <x:c r="E146" s="70"/>
      <x:c r="F146" s="70"/>
      <x:c r="G146" s="70" t="str">
        <x:f>IFERROR(VLOOKUP(C146,'01_Danh_muc'!$B$6:$J$205,5,FALSE),"")</x:f>
      </x:c>
      <x:c r="H146" s="70"/>
      <x:c r="I146" s="70"/>
      <x:c r="J146" s="70"/>
      <x:c r="K146" s="70"/>
      <x:c r="L146" s="70"/>
      <x:c r="M146" s="73"/>
      <x:c r="N146" s="70"/>
      <x:c r="O146" s="70"/>
    </x:row>
    <x:row r="147">
      <x:c r="A147" s="70" t="str">
        <x:f>IF(C147&lt;&gt;"",ROW()-5,"")</x:f>
      </x:c>
      <x:c r="B147" s="73"/>
      <x:c r="C147" s="70"/>
      <x:c r="D147" s="70" t="str">
        <x:f>IFERROR(VLOOKUP(C147,'01_Danh_muc'!$B$6:$J$205,2,FALSE),"")</x:f>
      </x:c>
      <x:c r="E147" s="70"/>
      <x:c r="F147" s="70"/>
      <x:c r="G147" s="70" t="str">
        <x:f>IFERROR(VLOOKUP(C147,'01_Danh_muc'!$B$6:$J$205,5,FALSE),"")</x:f>
      </x:c>
      <x:c r="H147" s="70"/>
      <x:c r="I147" s="70"/>
      <x:c r="J147" s="70"/>
      <x:c r="K147" s="70"/>
      <x:c r="L147" s="70"/>
      <x:c r="M147" s="73"/>
      <x:c r="N147" s="70"/>
      <x:c r="O147" s="70"/>
    </x:row>
    <x:row r="148">
      <x:c r="A148" s="70" t="str">
        <x:f>IF(C148&lt;&gt;"",ROW()-5,"")</x:f>
      </x:c>
      <x:c r="B148" s="73"/>
      <x:c r="C148" s="70"/>
      <x:c r="D148" s="70" t="str">
        <x:f>IFERROR(VLOOKUP(C148,'01_Danh_muc'!$B$6:$J$205,2,FALSE),"")</x:f>
      </x:c>
      <x:c r="E148" s="70"/>
      <x:c r="F148" s="70"/>
      <x:c r="G148" s="70" t="str">
        <x:f>IFERROR(VLOOKUP(C148,'01_Danh_muc'!$B$6:$J$205,5,FALSE),"")</x:f>
      </x:c>
      <x:c r="H148" s="70"/>
      <x:c r="I148" s="70"/>
      <x:c r="J148" s="70"/>
      <x:c r="K148" s="70"/>
      <x:c r="L148" s="70"/>
      <x:c r="M148" s="73"/>
      <x:c r="N148" s="70"/>
      <x:c r="O148" s="70"/>
    </x:row>
    <x:row r="149">
      <x:c r="A149" s="70" t="str">
        <x:f>IF(C149&lt;&gt;"",ROW()-5,"")</x:f>
      </x:c>
      <x:c r="B149" s="73"/>
      <x:c r="C149" s="70"/>
      <x:c r="D149" s="70" t="str">
        <x:f>IFERROR(VLOOKUP(C149,'01_Danh_muc'!$B$6:$J$205,2,FALSE),"")</x:f>
      </x:c>
      <x:c r="E149" s="70"/>
      <x:c r="F149" s="70"/>
      <x:c r="G149" s="70" t="str">
        <x:f>IFERROR(VLOOKUP(C149,'01_Danh_muc'!$B$6:$J$205,5,FALSE),"")</x:f>
      </x:c>
      <x:c r="H149" s="70"/>
      <x:c r="I149" s="70"/>
      <x:c r="J149" s="70"/>
      <x:c r="K149" s="70"/>
      <x:c r="L149" s="70"/>
      <x:c r="M149" s="73"/>
      <x:c r="N149" s="70"/>
      <x:c r="O149" s="70"/>
    </x:row>
    <x:row r="150">
      <x:c r="A150" s="70" t="str">
        <x:f>IF(C150&lt;&gt;"",ROW()-5,"")</x:f>
      </x:c>
      <x:c r="B150" s="73"/>
      <x:c r="C150" s="70"/>
      <x:c r="D150" s="70" t="str">
        <x:f>IFERROR(VLOOKUP(C150,'01_Danh_muc'!$B$6:$J$205,2,FALSE),"")</x:f>
      </x:c>
      <x:c r="E150" s="70"/>
      <x:c r="F150" s="70"/>
      <x:c r="G150" s="70" t="str">
        <x:f>IFERROR(VLOOKUP(C150,'01_Danh_muc'!$B$6:$J$205,5,FALSE),"")</x:f>
      </x:c>
      <x:c r="H150" s="70"/>
      <x:c r="I150" s="70"/>
      <x:c r="J150" s="70"/>
      <x:c r="K150" s="70"/>
      <x:c r="L150" s="70"/>
      <x:c r="M150" s="73"/>
      <x:c r="N150" s="70"/>
      <x:c r="O150" s="70"/>
    </x:row>
    <x:row r="151">
      <x:c r="A151" s="70" t="str">
        <x:f>IF(C151&lt;&gt;"",ROW()-5,"")</x:f>
      </x:c>
      <x:c r="B151" s="73"/>
      <x:c r="C151" s="70"/>
      <x:c r="D151" s="70" t="str">
        <x:f>IFERROR(VLOOKUP(C151,'01_Danh_muc'!$B$6:$J$205,2,FALSE),"")</x:f>
      </x:c>
      <x:c r="E151" s="70"/>
      <x:c r="F151" s="70"/>
      <x:c r="G151" s="70" t="str">
        <x:f>IFERROR(VLOOKUP(C151,'01_Danh_muc'!$B$6:$J$205,5,FALSE),"")</x:f>
      </x:c>
      <x:c r="H151" s="70"/>
      <x:c r="I151" s="70"/>
      <x:c r="J151" s="70"/>
      <x:c r="K151" s="70"/>
      <x:c r="L151" s="70"/>
      <x:c r="M151" s="73"/>
      <x:c r="N151" s="70"/>
      <x:c r="O151" s="70"/>
    </x:row>
    <x:row r="152">
      <x:c r="A152" s="70" t="str">
        <x:f>IF(C152&lt;&gt;"",ROW()-5,"")</x:f>
      </x:c>
      <x:c r="B152" s="73"/>
      <x:c r="C152" s="70"/>
      <x:c r="D152" s="70" t="str">
        <x:f>IFERROR(VLOOKUP(C152,'01_Danh_muc'!$B$6:$J$205,2,FALSE),"")</x:f>
      </x:c>
      <x:c r="E152" s="70"/>
      <x:c r="F152" s="70"/>
      <x:c r="G152" s="70" t="str">
        <x:f>IFERROR(VLOOKUP(C152,'01_Danh_muc'!$B$6:$J$205,5,FALSE),"")</x:f>
      </x:c>
      <x:c r="H152" s="70"/>
      <x:c r="I152" s="70"/>
      <x:c r="J152" s="70"/>
      <x:c r="K152" s="70"/>
      <x:c r="L152" s="70"/>
      <x:c r="M152" s="73"/>
      <x:c r="N152" s="70"/>
      <x:c r="O152" s="70"/>
    </x:row>
    <x:row r="153">
      <x:c r="A153" s="70" t="str">
        <x:f>IF(C153&lt;&gt;"",ROW()-5,"")</x:f>
      </x:c>
      <x:c r="B153" s="73"/>
      <x:c r="C153" s="70"/>
      <x:c r="D153" s="70" t="str">
        <x:f>IFERROR(VLOOKUP(C153,'01_Danh_muc'!$B$6:$J$205,2,FALSE),"")</x:f>
      </x:c>
      <x:c r="E153" s="70"/>
      <x:c r="F153" s="70"/>
      <x:c r="G153" s="70" t="str">
        <x:f>IFERROR(VLOOKUP(C153,'01_Danh_muc'!$B$6:$J$205,5,FALSE),"")</x:f>
      </x:c>
      <x:c r="H153" s="70"/>
      <x:c r="I153" s="70"/>
      <x:c r="J153" s="70"/>
      <x:c r="K153" s="70"/>
      <x:c r="L153" s="70"/>
      <x:c r="M153" s="73"/>
      <x:c r="N153" s="70"/>
      <x:c r="O153" s="70"/>
    </x:row>
    <x:row r="154">
      <x:c r="A154" s="70" t="str">
        <x:f>IF(C154&lt;&gt;"",ROW()-5,"")</x:f>
      </x:c>
      <x:c r="B154" s="73"/>
      <x:c r="C154" s="70"/>
      <x:c r="D154" s="70" t="str">
        <x:f>IFERROR(VLOOKUP(C154,'01_Danh_muc'!$B$6:$J$205,2,FALSE),"")</x:f>
      </x:c>
      <x:c r="E154" s="70"/>
      <x:c r="F154" s="70"/>
      <x:c r="G154" s="70" t="str">
        <x:f>IFERROR(VLOOKUP(C154,'01_Danh_muc'!$B$6:$J$205,5,FALSE),"")</x:f>
      </x:c>
      <x:c r="H154" s="70"/>
      <x:c r="I154" s="70"/>
      <x:c r="J154" s="70"/>
      <x:c r="K154" s="70"/>
      <x:c r="L154" s="70"/>
      <x:c r="M154" s="73"/>
      <x:c r="N154" s="70"/>
      <x:c r="O154" s="70"/>
    </x:row>
    <x:row r="155">
      <x:c r="A155" s="70" t="str">
        <x:f>IF(C155&lt;&gt;"",ROW()-5,"")</x:f>
      </x:c>
      <x:c r="B155" s="73"/>
      <x:c r="C155" s="70"/>
      <x:c r="D155" s="70" t="str">
        <x:f>IFERROR(VLOOKUP(C155,'01_Danh_muc'!$B$6:$J$205,2,FALSE),"")</x:f>
      </x:c>
      <x:c r="E155" s="70"/>
      <x:c r="F155" s="70"/>
      <x:c r="G155" s="70" t="str">
        <x:f>IFERROR(VLOOKUP(C155,'01_Danh_muc'!$B$6:$J$205,5,FALSE),"")</x:f>
      </x:c>
      <x:c r="H155" s="70"/>
      <x:c r="I155" s="70"/>
      <x:c r="J155" s="70"/>
      <x:c r="K155" s="70"/>
      <x:c r="L155" s="70"/>
      <x:c r="M155" s="73"/>
      <x:c r="N155" s="70"/>
      <x:c r="O155" s="70"/>
    </x:row>
    <x:row r="156">
      <x:c r="A156" s="70" t="str">
        <x:f>IF(C156&lt;&gt;"",ROW()-5,"")</x:f>
      </x:c>
      <x:c r="B156" s="73"/>
      <x:c r="C156" s="70"/>
      <x:c r="D156" s="70" t="str">
        <x:f>IFERROR(VLOOKUP(C156,'01_Danh_muc'!$B$6:$J$205,2,FALSE),"")</x:f>
      </x:c>
      <x:c r="E156" s="70"/>
      <x:c r="F156" s="70"/>
      <x:c r="G156" s="70" t="str">
        <x:f>IFERROR(VLOOKUP(C156,'01_Danh_muc'!$B$6:$J$205,5,FALSE),"")</x:f>
      </x:c>
      <x:c r="H156" s="70"/>
      <x:c r="I156" s="70"/>
      <x:c r="J156" s="70"/>
      <x:c r="K156" s="70"/>
      <x:c r="L156" s="70"/>
      <x:c r="M156" s="73"/>
      <x:c r="N156" s="70"/>
      <x:c r="O156" s="70"/>
    </x:row>
    <x:row r="157">
      <x:c r="A157" s="70" t="str">
        <x:f>IF(C157&lt;&gt;"",ROW()-5,"")</x:f>
      </x:c>
      <x:c r="B157" s="73"/>
      <x:c r="C157" s="70"/>
      <x:c r="D157" s="70" t="str">
        <x:f>IFERROR(VLOOKUP(C157,'01_Danh_muc'!$B$6:$J$205,2,FALSE),"")</x:f>
      </x:c>
      <x:c r="E157" s="70"/>
      <x:c r="F157" s="70"/>
      <x:c r="G157" s="70" t="str">
        <x:f>IFERROR(VLOOKUP(C157,'01_Danh_muc'!$B$6:$J$205,5,FALSE),"")</x:f>
      </x:c>
      <x:c r="H157" s="70"/>
      <x:c r="I157" s="70"/>
      <x:c r="J157" s="70"/>
      <x:c r="K157" s="70"/>
      <x:c r="L157" s="70"/>
      <x:c r="M157" s="73"/>
      <x:c r="N157" s="70"/>
      <x:c r="O157" s="70"/>
    </x:row>
    <x:row r="158">
      <x:c r="A158" s="70" t="str">
        <x:f>IF(C158&lt;&gt;"",ROW()-5,"")</x:f>
      </x:c>
      <x:c r="B158" s="73"/>
      <x:c r="C158" s="70"/>
      <x:c r="D158" s="70" t="str">
        <x:f>IFERROR(VLOOKUP(C158,'01_Danh_muc'!$B$6:$J$205,2,FALSE),"")</x:f>
      </x:c>
      <x:c r="E158" s="70"/>
      <x:c r="F158" s="70"/>
      <x:c r="G158" s="70" t="str">
        <x:f>IFERROR(VLOOKUP(C158,'01_Danh_muc'!$B$6:$J$205,5,FALSE),"")</x:f>
      </x:c>
      <x:c r="H158" s="70"/>
      <x:c r="I158" s="70"/>
      <x:c r="J158" s="70"/>
      <x:c r="K158" s="70"/>
      <x:c r="L158" s="70"/>
      <x:c r="M158" s="73"/>
      <x:c r="N158" s="70"/>
      <x:c r="O158" s="70"/>
    </x:row>
    <x:row r="159">
      <x:c r="A159" s="70" t="str">
        <x:f>IF(C159&lt;&gt;"",ROW()-5,"")</x:f>
      </x:c>
      <x:c r="B159" s="73"/>
      <x:c r="C159" s="70"/>
      <x:c r="D159" s="70" t="str">
        <x:f>IFERROR(VLOOKUP(C159,'01_Danh_muc'!$B$6:$J$205,2,FALSE),"")</x:f>
      </x:c>
      <x:c r="E159" s="70"/>
      <x:c r="F159" s="70"/>
      <x:c r="G159" s="70" t="str">
        <x:f>IFERROR(VLOOKUP(C159,'01_Danh_muc'!$B$6:$J$205,5,FALSE),"")</x:f>
      </x:c>
      <x:c r="H159" s="70"/>
      <x:c r="I159" s="70"/>
      <x:c r="J159" s="70"/>
      <x:c r="K159" s="70"/>
      <x:c r="L159" s="70"/>
      <x:c r="M159" s="73"/>
      <x:c r="N159" s="70"/>
      <x:c r="O159" s="70"/>
    </x:row>
    <x:row r="160">
      <x:c r="A160" s="70" t="str">
        <x:f>IF(C160&lt;&gt;"",ROW()-5,"")</x:f>
      </x:c>
      <x:c r="B160" s="73"/>
      <x:c r="C160" s="70"/>
      <x:c r="D160" s="70" t="str">
        <x:f>IFERROR(VLOOKUP(C160,'01_Danh_muc'!$B$6:$J$205,2,FALSE),"")</x:f>
      </x:c>
      <x:c r="E160" s="70"/>
      <x:c r="F160" s="70"/>
      <x:c r="G160" s="70" t="str">
        <x:f>IFERROR(VLOOKUP(C160,'01_Danh_muc'!$B$6:$J$205,5,FALSE),"")</x:f>
      </x:c>
      <x:c r="H160" s="70"/>
      <x:c r="I160" s="70"/>
      <x:c r="J160" s="70"/>
      <x:c r="K160" s="70"/>
      <x:c r="L160" s="70"/>
      <x:c r="M160" s="73"/>
      <x:c r="N160" s="70"/>
      <x:c r="O160" s="70"/>
    </x:row>
    <x:row r="161">
      <x:c r="A161" s="70" t="str">
        <x:f>IF(C161&lt;&gt;"",ROW()-5,"")</x:f>
      </x:c>
      <x:c r="B161" s="73"/>
      <x:c r="C161" s="70"/>
      <x:c r="D161" s="70" t="str">
        <x:f>IFERROR(VLOOKUP(C161,'01_Danh_muc'!$B$6:$J$205,2,FALSE),"")</x:f>
      </x:c>
      <x:c r="E161" s="70"/>
      <x:c r="F161" s="70"/>
      <x:c r="G161" s="70" t="str">
        <x:f>IFERROR(VLOOKUP(C161,'01_Danh_muc'!$B$6:$J$205,5,FALSE),"")</x:f>
      </x:c>
      <x:c r="H161" s="70"/>
      <x:c r="I161" s="70"/>
      <x:c r="J161" s="70"/>
      <x:c r="K161" s="70"/>
      <x:c r="L161" s="70"/>
      <x:c r="M161" s="73"/>
      <x:c r="N161" s="70"/>
      <x:c r="O161" s="70"/>
    </x:row>
    <x:row r="162">
      <x:c r="A162" s="70" t="str">
        <x:f>IF(C162&lt;&gt;"",ROW()-5,"")</x:f>
      </x:c>
      <x:c r="B162" s="73"/>
      <x:c r="C162" s="70"/>
      <x:c r="D162" s="70" t="str">
        <x:f>IFERROR(VLOOKUP(C162,'01_Danh_muc'!$B$6:$J$205,2,FALSE),"")</x:f>
      </x:c>
      <x:c r="E162" s="70"/>
      <x:c r="F162" s="70"/>
      <x:c r="G162" s="70" t="str">
        <x:f>IFERROR(VLOOKUP(C162,'01_Danh_muc'!$B$6:$J$205,5,FALSE),"")</x:f>
      </x:c>
      <x:c r="H162" s="70"/>
      <x:c r="I162" s="70"/>
      <x:c r="J162" s="70"/>
      <x:c r="K162" s="70"/>
      <x:c r="L162" s="70"/>
      <x:c r="M162" s="73"/>
      <x:c r="N162" s="70"/>
      <x:c r="O162" s="70"/>
    </x:row>
    <x:row r="163">
      <x:c r="A163" s="70" t="str">
        <x:f>IF(C163&lt;&gt;"",ROW()-5,"")</x:f>
      </x:c>
      <x:c r="B163" s="73"/>
      <x:c r="C163" s="70"/>
      <x:c r="D163" s="70" t="str">
        <x:f>IFERROR(VLOOKUP(C163,'01_Danh_muc'!$B$6:$J$205,2,FALSE),"")</x:f>
      </x:c>
      <x:c r="E163" s="70"/>
      <x:c r="F163" s="70"/>
      <x:c r="G163" s="70" t="str">
        <x:f>IFERROR(VLOOKUP(C163,'01_Danh_muc'!$B$6:$J$205,5,FALSE),"")</x:f>
      </x:c>
      <x:c r="H163" s="70"/>
      <x:c r="I163" s="70"/>
      <x:c r="J163" s="70"/>
      <x:c r="K163" s="70"/>
      <x:c r="L163" s="70"/>
      <x:c r="M163" s="73"/>
      <x:c r="N163" s="70"/>
      <x:c r="O163" s="70"/>
    </x:row>
    <x:row r="164">
      <x:c r="A164" s="70" t="str">
        <x:f>IF(C164&lt;&gt;"",ROW()-5,"")</x:f>
      </x:c>
      <x:c r="B164" s="73"/>
      <x:c r="C164" s="70"/>
      <x:c r="D164" s="70" t="str">
        <x:f>IFERROR(VLOOKUP(C164,'01_Danh_muc'!$B$6:$J$205,2,FALSE),"")</x:f>
      </x:c>
      <x:c r="E164" s="70"/>
      <x:c r="F164" s="70"/>
      <x:c r="G164" s="70" t="str">
        <x:f>IFERROR(VLOOKUP(C164,'01_Danh_muc'!$B$6:$J$205,5,FALSE),"")</x:f>
      </x:c>
      <x:c r="H164" s="70"/>
      <x:c r="I164" s="70"/>
      <x:c r="J164" s="70"/>
      <x:c r="K164" s="70"/>
      <x:c r="L164" s="70"/>
      <x:c r="M164" s="73"/>
      <x:c r="N164" s="70"/>
      <x:c r="O164" s="70"/>
    </x:row>
    <x:row r="165">
      <x:c r="A165" s="70" t="str">
        <x:f>IF(C165&lt;&gt;"",ROW()-5,"")</x:f>
      </x:c>
      <x:c r="B165" s="73"/>
      <x:c r="C165" s="70"/>
      <x:c r="D165" s="70" t="str">
        <x:f>IFERROR(VLOOKUP(C165,'01_Danh_muc'!$B$6:$J$205,2,FALSE),"")</x:f>
      </x:c>
      <x:c r="E165" s="70"/>
      <x:c r="F165" s="70"/>
      <x:c r="G165" s="70" t="str">
        <x:f>IFERROR(VLOOKUP(C165,'01_Danh_muc'!$B$6:$J$205,5,FALSE),"")</x:f>
      </x:c>
      <x:c r="H165" s="70"/>
      <x:c r="I165" s="70"/>
      <x:c r="J165" s="70"/>
      <x:c r="K165" s="70"/>
      <x:c r="L165" s="70"/>
      <x:c r="M165" s="73"/>
      <x:c r="N165" s="70"/>
      <x:c r="O165" s="70"/>
    </x:row>
    <x:row r="166">
      <x:c r="A166" s="70" t="str">
        <x:f>IF(C166&lt;&gt;"",ROW()-5,"")</x:f>
      </x:c>
      <x:c r="B166" s="73"/>
      <x:c r="C166" s="70"/>
      <x:c r="D166" s="70" t="str">
        <x:f>IFERROR(VLOOKUP(C166,'01_Danh_muc'!$B$6:$J$205,2,FALSE),"")</x:f>
      </x:c>
      <x:c r="E166" s="70"/>
      <x:c r="F166" s="70"/>
      <x:c r="G166" s="70" t="str">
        <x:f>IFERROR(VLOOKUP(C166,'01_Danh_muc'!$B$6:$J$205,5,FALSE),"")</x:f>
      </x:c>
      <x:c r="H166" s="70"/>
      <x:c r="I166" s="70"/>
      <x:c r="J166" s="70"/>
      <x:c r="K166" s="70"/>
      <x:c r="L166" s="70"/>
      <x:c r="M166" s="73"/>
      <x:c r="N166" s="70"/>
      <x:c r="O166" s="70"/>
    </x:row>
    <x:row r="167">
      <x:c r="A167" s="70" t="str">
        <x:f>IF(C167&lt;&gt;"",ROW()-5,"")</x:f>
      </x:c>
      <x:c r="B167" s="73"/>
      <x:c r="C167" s="70"/>
      <x:c r="D167" s="70" t="str">
        <x:f>IFERROR(VLOOKUP(C167,'01_Danh_muc'!$B$6:$J$205,2,FALSE),"")</x:f>
      </x:c>
      <x:c r="E167" s="70"/>
      <x:c r="F167" s="70"/>
      <x:c r="G167" s="70" t="str">
        <x:f>IFERROR(VLOOKUP(C167,'01_Danh_muc'!$B$6:$J$205,5,FALSE),"")</x:f>
      </x:c>
      <x:c r="H167" s="70"/>
      <x:c r="I167" s="70"/>
      <x:c r="J167" s="70"/>
      <x:c r="K167" s="70"/>
      <x:c r="L167" s="70"/>
      <x:c r="M167" s="73"/>
      <x:c r="N167" s="70"/>
      <x:c r="O167" s="70"/>
    </x:row>
    <x:row r="168">
      <x:c r="A168" s="70" t="str">
        <x:f>IF(C168&lt;&gt;"",ROW()-5,"")</x:f>
      </x:c>
      <x:c r="B168" s="73"/>
      <x:c r="C168" s="70"/>
      <x:c r="D168" s="70" t="str">
        <x:f>IFERROR(VLOOKUP(C168,'01_Danh_muc'!$B$6:$J$205,2,FALSE),"")</x:f>
      </x:c>
      <x:c r="E168" s="70"/>
      <x:c r="F168" s="70"/>
      <x:c r="G168" s="70" t="str">
        <x:f>IFERROR(VLOOKUP(C168,'01_Danh_muc'!$B$6:$J$205,5,FALSE),"")</x:f>
      </x:c>
      <x:c r="H168" s="70"/>
      <x:c r="I168" s="70"/>
      <x:c r="J168" s="70"/>
      <x:c r="K168" s="70"/>
      <x:c r="L168" s="70"/>
      <x:c r="M168" s="73"/>
      <x:c r="N168" s="70"/>
      <x:c r="O168" s="70"/>
    </x:row>
    <x:row r="169">
      <x:c r="A169" s="70" t="str">
        <x:f>IF(C169&lt;&gt;"",ROW()-5,"")</x:f>
      </x:c>
      <x:c r="B169" s="73"/>
      <x:c r="C169" s="70"/>
      <x:c r="D169" s="70" t="str">
        <x:f>IFERROR(VLOOKUP(C169,'01_Danh_muc'!$B$6:$J$205,2,FALSE),"")</x:f>
      </x:c>
      <x:c r="E169" s="70"/>
      <x:c r="F169" s="70"/>
      <x:c r="G169" s="70" t="str">
        <x:f>IFERROR(VLOOKUP(C169,'01_Danh_muc'!$B$6:$J$205,5,FALSE),"")</x:f>
      </x:c>
      <x:c r="H169" s="70"/>
      <x:c r="I169" s="70"/>
      <x:c r="J169" s="70"/>
      <x:c r="K169" s="70"/>
      <x:c r="L169" s="70"/>
      <x:c r="M169" s="73"/>
      <x:c r="N169" s="70"/>
      <x:c r="O169" s="70"/>
    </x:row>
    <x:row r="170">
      <x:c r="A170" s="70" t="str">
        <x:f>IF(C170&lt;&gt;"",ROW()-5,"")</x:f>
      </x:c>
      <x:c r="B170" s="73"/>
      <x:c r="C170" s="70"/>
      <x:c r="D170" s="70" t="str">
        <x:f>IFERROR(VLOOKUP(C170,'01_Danh_muc'!$B$6:$J$205,2,FALSE),"")</x:f>
      </x:c>
      <x:c r="E170" s="70"/>
      <x:c r="F170" s="70"/>
      <x:c r="G170" s="70" t="str">
        <x:f>IFERROR(VLOOKUP(C170,'01_Danh_muc'!$B$6:$J$205,5,FALSE),"")</x:f>
      </x:c>
      <x:c r="H170" s="70"/>
      <x:c r="I170" s="70"/>
      <x:c r="J170" s="70"/>
      <x:c r="K170" s="70"/>
      <x:c r="L170" s="70"/>
      <x:c r="M170" s="73"/>
      <x:c r="N170" s="70"/>
      <x:c r="O170" s="70"/>
    </x:row>
    <x:row r="171">
      <x:c r="A171" s="70" t="str">
        <x:f>IF(C171&lt;&gt;"",ROW()-5,"")</x:f>
      </x:c>
      <x:c r="B171" s="73"/>
      <x:c r="C171" s="70"/>
      <x:c r="D171" s="70" t="str">
        <x:f>IFERROR(VLOOKUP(C171,'01_Danh_muc'!$B$6:$J$205,2,FALSE),"")</x:f>
      </x:c>
      <x:c r="E171" s="70"/>
      <x:c r="F171" s="70"/>
      <x:c r="G171" s="70" t="str">
        <x:f>IFERROR(VLOOKUP(C171,'01_Danh_muc'!$B$6:$J$205,5,FALSE),"")</x:f>
      </x:c>
      <x:c r="H171" s="70"/>
      <x:c r="I171" s="70"/>
      <x:c r="J171" s="70"/>
      <x:c r="K171" s="70"/>
      <x:c r="L171" s="70"/>
      <x:c r="M171" s="73"/>
      <x:c r="N171" s="70"/>
      <x:c r="O171" s="70"/>
    </x:row>
    <x:row r="172">
      <x:c r="A172" s="70" t="str">
        <x:f>IF(C172&lt;&gt;"",ROW()-5,"")</x:f>
      </x:c>
      <x:c r="B172" s="73"/>
      <x:c r="C172" s="70"/>
      <x:c r="D172" s="70" t="str">
        <x:f>IFERROR(VLOOKUP(C172,'01_Danh_muc'!$B$6:$J$205,2,FALSE),"")</x:f>
      </x:c>
      <x:c r="E172" s="70"/>
      <x:c r="F172" s="70"/>
      <x:c r="G172" s="70" t="str">
        <x:f>IFERROR(VLOOKUP(C172,'01_Danh_muc'!$B$6:$J$205,5,FALSE),"")</x:f>
      </x:c>
      <x:c r="H172" s="70"/>
      <x:c r="I172" s="70"/>
      <x:c r="J172" s="70"/>
      <x:c r="K172" s="70"/>
      <x:c r="L172" s="70"/>
      <x:c r="M172" s="73"/>
      <x:c r="N172" s="70"/>
      <x:c r="O172" s="70"/>
    </x:row>
    <x:row r="173">
      <x:c r="A173" s="70" t="str">
        <x:f>IF(C173&lt;&gt;"",ROW()-5,"")</x:f>
      </x:c>
      <x:c r="B173" s="73"/>
      <x:c r="C173" s="70"/>
      <x:c r="D173" s="70" t="str">
        <x:f>IFERROR(VLOOKUP(C173,'01_Danh_muc'!$B$6:$J$205,2,FALSE),"")</x:f>
      </x:c>
      <x:c r="E173" s="70"/>
      <x:c r="F173" s="70"/>
      <x:c r="G173" s="70" t="str">
        <x:f>IFERROR(VLOOKUP(C173,'01_Danh_muc'!$B$6:$J$205,5,FALSE),"")</x:f>
      </x:c>
      <x:c r="H173" s="70"/>
      <x:c r="I173" s="70"/>
      <x:c r="J173" s="70"/>
      <x:c r="K173" s="70"/>
      <x:c r="L173" s="70"/>
      <x:c r="M173" s="73"/>
      <x:c r="N173" s="70"/>
      <x:c r="O173" s="70"/>
    </x:row>
    <x:row r="174">
      <x:c r="A174" s="70" t="str">
        <x:f>IF(C174&lt;&gt;"",ROW()-5,"")</x:f>
      </x:c>
      <x:c r="B174" s="73"/>
      <x:c r="C174" s="70"/>
      <x:c r="D174" s="70" t="str">
        <x:f>IFERROR(VLOOKUP(C174,'01_Danh_muc'!$B$6:$J$205,2,FALSE),"")</x:f>
      </x:c>
      <x:c r="E174" s="70"/>
      <x:c r="F174" s="70"/>
      <x:c r="G174" s="70" t="str">
        <x:f>IFERROR(VLOOKUP(C174,'01_Danh_muc'!$B$6:$J$205,5,FALSE),"")</x:f>
      </x:c>
      <x:c r="H174" s="70"/>
      <x:c r="I174" s="70"/>
      <x:c r="J174" s="70"/>
      <x:c r="K174" s="70"/>
      <x:c r="L174" s="70"/>
      <x:c r="M174" s="73"/>
      <x:c r="N174" s="70"/>
      <x:c r="O174" s="70"/>
    </x:row>
    <x:row r="175">
      <x:c r="A175" s="70" t="str">
        <x:f>IF(C175&lt;&gt;"",ROW()-5,"")</x:f>
      </x:c>
      <x:c r="B175" s="73"/>
      <x:c r="C175" s="70"/>
      <x:c r="D175" s="70" t="str">
        <x:f>IFERROR(VLOOKUP(C175,'01_Danh_muc'!$B$6:$J$205,2,FALSE),"")</x:f>
      </x:c>
      <x:c r="E175" s="70"/>
      <x:c r="F175" s="70"/>
      <x:c r="G175" s="70" t="str">
        <x:f>IFERROR(VLOOKUP(C175,'01_Danh_muc'!$B$6:$J$205,5,FALSE),"")</x:f>
      </x:c>
      <x:c r="H175" s="70"/>
      <x:c r="I175" s="70"/>
      <x:c r="J175" s="70"/>
      <x:c r="K175" s="70"/>
      <x:c r="L175" s="70"/>
      <x:c r="M175" s="73"/>
      <x:c r="N175" s="70"/>
      <x:c r="O175" s="70"/>
    </x:row>
    <x:row r="176">
      <x:c r="A176" s="70" t="str">
        <x:f>IF(C176&lt;&gt;"",ROW()-5,"")</x:f>
      </x:c>
      <x:c r="B176" s="73"/>
      <x:c r="C176" s="70"/>
      <x:c r="D176" s="70" t="str">
        <x:f>IFERROR(VLOOKUP(C176,'01_Danh_muc'!$B$6:$J$205,2,FALSE),"")</x:f>
      </x:c>
      <x:c r="E176" s="70"/>
      <x:c r="F176" s="70"/>
      <x:c r="G176" s="70" t="str">
        <x:f>IFERROR(VLOOKUP(C176,'01_Danh_muc'!$B$6:$J$205,5,FALSE),"")</x:f>
      </x:c>
      <x:c r="H176" s="70"/>
      <x:c r="I176" s="70"/>
      <x:c r="J176" s="70"/>
      <x:c r="K176" s="70"/>
      <x:c r="L176" s="70"/>
      <x:c r="M176" s="73"/>
      <x:c r="N176" s="70"/>
      <x:c r="O176" s="70"/>
    </x:row>
    <x:row r="177">
      <x:c r="A177" s="70" t="str">
        <x:f>IF(C177&lt;&gt;"",ROW()-5,"")</x:f>
      </x:c>
      <x:c r="B177" s="73"/>
      <x:c r="C177" s="70"/>
      <x:c r="D177" s="70" t="str">
        <x:f>IFERROR(VLOOKUP(C177,'01_Danh_muc'!$B$6:$J$205,2,FALSE),"")</x:f>
      </x:c>
      <x:c r="E177" s="70"/>
      <x:c r="F177" s="70"/>
      <x:c r="G177" s="70" t="str">
        <x:f>IFERROR(VLOOKUP(C177,'01_Danh_muc'!$B$6:$J$205,5,FALSE),"")</x:f>
      </x:c>
      <x:c r="H177" s="70"/>
      <x:c r="I177" s="70"/>
      <x:c r="J177" s="70"/>
      <x:c r="K177" s="70"/>
      <x:c r="L177" s="70"/>
      <x:c r="M177" s="73"/>
      <x:c r="N177" s="70"/>
      <x:c r="O177" s="70"/>
    </x:row>
    <x:row r="178">
      <x:c r="A178" s="70" t="str">
        <x:f>IF(C178&lt;&gt;"",ROW()-5,"")</x:f>
      </x:c>
      <x:c r="B178" s="73"/>
      <x:c r="C178" s="70"/>
      <x:c r="D178" s="70" t="str">
        <x:f>IFERROR(VLOOKUP(C178,'01_Danh_muc'!$B$6:$J$205,2,FALSE),"")</x:f>
      </x:c>
      <x:c r="E178" s="70"/>
      <x:c r="F178" s="70"/>
      <x:c r="G178" s="70" t="str">
        <x:f>IFERROR(VLOOKUP(C178,'01_Danh_muc'!$B$6:$J$205,5,FALSE),"")</x:f>
      </x:c>
      <x:c r="H178" s="70"/>
      <x:c r="I178" s="70"/>
      <x:c r="J178" s="70"/>
      <x:c r="K178" s="70"/>
      <x:c r="L178" s="70"/>
      <x:c r="M178" s="73"/>
      <x:c r="N178" s="70"/>
      <x:c r="O178" s="70"/>
    </x:row>
    <x:row r="179">
      <x:c r="A179" s="70" t="str">
        <x:f>IF(C179&lt;&gt;"",ROW()-5,"")</x:f>
      </x:c>
      <x:c r="B179" s="73"/>
      <x:c r="C179" s="70"/>
      <x:c r="D179" s="70" t="str">
        <x:f>IFERROR(VLOOKUP(C179,'01_Danh_muc'!$B$6:$J$205,2,FALSE),"")</x:f>
      </x:c>
      <x:c r="E179" s="70"/>
      <x:c r="F179" s="70"/>
      <x:c r="G179" s="70" t="str">
        <x:f>IFERROR(VLOOKUP(C179,'01_Danh_muc'!$B$6:$J$205,5,FALSE),"")</x:f>
      </x:c>
      <x:c r="H179" s="70"/>
      <x:c r="I179" s="70"/>
      <x:c r="J179" s="70"/>
      <x:c r="K179" s="70"/>
      <x:c r="L179" s="70"/>
      <x:c r="M179" s="73"/>
      <x:c r="N179" s="70"/>
      <x:c r="O179" s="70"/>
    </x:row>
    <x:row r="180">
      <x:c r="A180" s="70" t="str">
        <x:f>IF(C180&lt;&gt;"",ROW()-5,"")</x:f>
      </x:c>
      <x:c r="B180" s="73"/>
      <x:c r="C180" s="70"/>
      <x:c r="D180" s="70" t="str">
        <x:f>IFERROR(VLOOKUP(C180,'01_Danh_muc'!$B$6:$J$205,2,FALSE),"")</x:f>
      </x:c>
      <x:c r="E180" s="70"/>
      <x:c r="F180" s="70"/>
      <x:c r="G180" s="70" t="str">
        <x:f>IFERROR(VLOOKUP(C180,'01_Danh_muc'!$B$6:$J$205,5,FALSE),"")</x:f>
      </x:c>
      <x:c r="H180" s="70"/>
      <x:c r="I180" s="70"/>
      <x:c r="J180" s="70"/>
      <x:c r="K180" s="70"/>
      <x:c r="L180" s="70"/>
      <x:c r="M180" s="73"/>
      <x:c r="N180" s="70"/>
      <x:c r="O180" s="70"/>
    </x:row>
    <x:row r="181">
      <x:c r="A181" s="70" t="str">
        <x:f>IF(C181&lt;&gt;"",ROW()-5,"")</x:f>
      </x:c>
      <x:c r="B181" s="73"/>
      <x:c r="C181" s="70"/>
      <x:c r="D181" s="70" t="str">
        <x:f>IFERROR(VLOOKUP(C181,'01_Danh_muc'!$B$6:$J$205,2,FALSE),"")</x:f>
      </x:c>
      <x:c r="E181" s="70"/>
      <x:c r="F181" s="70"/>
      <x:c r="G181" s="70" t="str">
        <x:f>IFERROR(VLOOKUP(C181,'01_Danh_muc'!$B$6:$J$205,5,FALSE),"")</x:f>
      </x:c>
      <x:c r="H181" s="70"/>
      <x:c r="I181" s="70"/>
      <x:c r="J181" s="70"/>
      <x:c r="K181" s="70"/>
      <x:c r="L181" s="70"/>
      <x:c r="M181" s="73"/>
      <x:c r="N181" s="70"/>
      <x:c r="O181" s="70"/>
    </x:row>
    <x:row r="182">
      <x:c r="A182" s="70" t="str">
        <x:f>IF(C182&lt;&gt;"",ROW()-5,"")</x:f>
      </x:c>
      <x:c r="B182" s="73"/>
      <x:c r="C182" s="70"/>
      <x:c r="D182" s="70" t="str">
        <x:f>IFERROR(VLOOKUP(C182,'01_Danh_muc'!$B$6:$J$205,2,FALSE),"")</x:f>
      </x:c>
      <x:c r="E182" s="70"/>
      <x:c r="F182" s="70"/>
      <x:c r="G182" s="70" t="str">
        <x:f>IFERROR(VLOOKUP(C182,'01_Danh_muc'!$B$6:$J$205,5,FALSE),"")</x:f>
      </x:c>
      <x:c r="H182" s="70"/>
      <x:c r="I182" s="70"/>
      <x:c r="J182" s="70"/>
      <x:c r="K182" s="70"/>
      <x:c r="L182" s="70"/>
      <x:c r="M182" s="73"/>
      <x:c r="N182" s="70"/>
      <x:c r="O182" s="70"/>
    </x:row>
    <x:row r="183">
      <x:c r="A183" s="70" t="str">
        <x:f>IF(C183&lt;&gt;"",ROW()-5,"")</x:f>
      </x:c>
      <x:c r="B183" s="73"/>
      <x:c r="C183" s="70"/>
      <x:c r="D183" s="70" t="str">
        <x:f>IFERROR(VLOOKUP(C183,'01_Danh_muc'!$B$6:$J$205,2,FALSE),"")</x:f>
      </x:c>
      <x:c r="E183" s="70"/>
      <x:c r="F183" s="70"/>
      <x:c r="G183" s="70" t="str">
        <x:f>IFERROR(VLOOKUP(C183,'01_Danh_muc'!$B$6:$J$205,5,FALSE),"")</x:f>
      </x:c>
      <x:c r="H183" s="70"/>
      <x:c r="I183" s="70"/>
      <x:c r="J183" s="70"/>
      <x:c r="K183" s="70"/>
      <x:c r="L183" s="70"/>
      <x:c r="M183" s="73"/>
      <x:c r="N183" s="70"/>
      <x:c r="O183" s="70"/>
    </x:row>
    <x:row r="184">
      <x:c r="A184" s="70" t="str">
        <x:f>IF(C184&lt;&gt;"",ROW()-5,"")</x:f>
      </x:c>
      <x:c r="B184" s="73"/>
      <x:c r="C184" s="70"/>
      <x:c r="D184" s="70" t="str">
        <x:f>IFERROR(VLOOKUP(C184,'01_Danh_muc'!$B$6:$J$205,2,FALSE),"")</x:f>
      </x:c>
      <x:c r="E184" s="70"/>
      <x:c r="F184" s="70"/>
      <x:c r="G184" s="70" t="str">
        <x:f>IFERROR(VLOOKUP(C184,'01_Danh_muc'!$B$6:$J$205,5,FALSE),"")</x:f>
      </x:c>
      <x:c r="H184" s="70"/>
      <x:c r="I184" s="70"/>
      <x:c r="J184" s="70"/>
      <x:c r="K184" s="70"/>
      <x:c r="L184" s="70"/>
      <x:c r="M184" s="73"/>
      <x:c r="N184" s="70"/>
      <x:c r="O184" s="70"/>
    </x:row>
    <x:row r="185">
      <x:c r="A185" s="70" t="str">
        <x:f>IF(C185&lt;&gt;"",ROW()-5,"")</x:f>
      </x:c>
      <x:c r="B185" s="73"/>
      <x:c r="C185" s="70"/>
      <x:c r="D185" s="70" t="str">
        <x:f>IFERROR(VLOOKUP(C185,'01_Danh_muc'!$B$6:$J$205,2,FALSE),"")</x:f>
      </x:c>
      <x:c r="E185" s="70"/>
      <x:c r="F185" s="70"/>
      <x:c r="G185" s="70" t="str">
        <x:f>IFERROR(VLOOKUP(C185,'01_Danh_muc'!$B$6:$J$205,5,FALSE),"")</x:f>
      </x:c>
      <x:c r="H185" s="70"/>
      <x:c r="I185" s="70"/>
      <x:c r="J185" s="70"/>
      <x:c r="K185" s="70"/>
      <x:c r="L185" s="70"/>
      <x:c r="M185" s="73"/>
      <x:c r="N185" s="70"/>
      <x:c r="O185" s="70"/>
    </x:row>
    <x:row r="186">
      <x:c r="A186" s="70" t="str">
        <x:f>IF(C186&lt;&gt;"",ROW()-5,"")</x:f>
      </x:c>
      <x:c r="B186" s="73"/>
      <x:c r="C186" s="70"/>
      <x:c r="D186" s="70" t="str">
        <x:f>IFERROR(VLOOKUP(C186,'01_Danh_muc'!$B$6:$J$205,2,FALSE),"")</x:f>
      </x:c>
      <x:c r="E186" s="70"/>
      <x:c r="F186" s="70"/>
      <x:c r="G186" s="70" t="str">
        <x:f>IFERROR(VLOOKUP(C186,'01_Danh_muc'!$B$6:$J$205,5,FALSE),"")</x:f>
      </x:c>
      <x:c r="H186" s="70"/>
      <x:c r="I186" s="70"/>
      <x:c r="J186" s="70"/>
      <x:c r="K186" s="70"/>
      <x:c r="L186" s="70"/>
      <x:c r="M186" s="73"/>
      <x:c r="N186" s="70"/>
      <x:c r="O186" s="70"/>
    </x:row>
    <x:row r="187">
      <x:c r="A187" s="70" t="str">
        <x:f>IF(C187&lt;&gt;"",ROW()-5,"")</x:f>
      </x:c>
      <x:c r="B187" s="73"/>
      <x:c r="C187" s="70"/>
      <x:c r="D187" s="70" t="str">
        <x:f>IFERROR(VLOOKUP(C187,'01_Danh_muc'!$B$6:$J$205,2,FALSE),"")</x:f>
      </x:c>
      <x:c r="E187" s="70"/>
      <x:c r="F187" s="70"/>
      <x:c r="G187" s="70" t="str">
        <x:f>IFERROR(VLOOKUP(C187,'01_Danh_muc'!$B$6:$J$205,5,FALSE),"")</x:f>
      </x:c>
      <x:c r="H187" s="70"/>
      <x:c r="I187" s="70"/>
      <x:c r="J187" s="70"/>
      <x:c r="K187" s="70"/>
      <x:c r="L187" s="70"/>
      <x:c r="M187" s="73"/>
      <x:c r="N187" s="70"/>
      <x:c r="O187" s="70"/>
    </x:row>
    <x:row r="188">
      <x:c r="A188" s="70" t="str">
        <x:f>IF(C188&lt;&gt;"",ROW()-5,"")</x:f>
      </x:c>
      <x:c r="B188" s="73"/>
      <x:c r="C188" s="70"/>
      <x:c r="D188" s="70" t="str">
        <x:f>IFERROR(VLOOKUP(C188,'01_Danh_muc'!$B$6:$J$205,2,FALSE),"")</x:f>
      </x:c>
      <x:c r="E188" s="70"/>
      <x:c r="F188" s="70"/>
      <x:c r="G188" s="70" t="str">
        <x:f>IFERROR(VLOOKUP(C188,'01_Danh_muc'!$B$6:$J$205,5,FALSE),"")</x:f>
      </x:c>
      <x:c r="H188" s="70"/>
      <x:c r="I188" s="70"/>
      <x:c r="J188" s="70"/>
      <x:c r="K188" s="70"/>
      <x:c r="L188" s="70"/>
      <x:c r="M188" s="73"/>
      <x:c r="N188" s="70"/>
      <x:c r="O188" s="70"/>
    </x:row>
    <x:row r="189">
      <x:c r="A189" s="70" t="str">
        <x:f>IF(C189&lt;&gt;"",ROW()-5,"")</x:f>
      </x:c>
      <x:c r="B189" s="73"/>
      <x:c r="C189" s="70"/>
      <x:c r="D189" s="70" t="str">
        <x:f>IFERROR(VLOOKUP(C189,'01_Danh_muc'!$B$6:$J$205,2,FALSE),"")</x:f>
      </x:c>
      <x:c r="E189" s="70"/>
      <x:c r="F189" s="70"/>
      <x:c r="G189" s="70" t="str">
        <x:f>IFERROR(VLOOKUP(C189,'01_Danh_muc'!$B$6:$J$205,5,FALSE),"")</x:f>
      </x:c>
      <x:c r="H189" s="70"/>
      <x:c r="I189" s="70"/>
      <x:c r="J189" s="70"/>
      <x:c r="K189" s="70"/>
      <x:c r="L189" s="70"/>
      <x:c r="M189" s="73"/>
      <x:c r="N189" s="70"/>
      <x:c r="O189" s="70"/>
    </x:row>
    <x:row r="190">
      <x:c r="A190" s="70" t="str">
        <x:f>IF(C190&lt;&gt;"",ROW()-5,"")</x:f>
      </x:c>
      <x:c r="B190" s="73"/>
      <x:c r="C190" s="70"/>
      <x:c r="D190" s="70" t="str">
        <x:f>IFERROR(VLOOKUP(C190,'01_Danh_muc'!$B$6:$J$205,2,FALSE),"")</x:f>
      </x:c>
      <x:c r="E190" s="70"/>
      <x:c r="F190" s="70"/>
      <x:c r="G190" s="70" t="str">
        <x:f>IFERROR(VLOOKUP(C190,'01_Danh_muc'!$B$6:$J$205,5,FALSE),"")</x:f>
      </x:c>
      <x:c r="H190" s="70"/>
      <x:c r="I190" s="70"/>
      <x:c r="J190" s="70"/>
      <x:c r="K190" s="70"/>
      <x:c r="L190" s="70"/>
      <x:c r="M190" s="73"/>
      <x:c r="N190" s="70"/>
      <x:c r="O190" s="70"/>
    </x:row>
    <x:row r="191">
      <x:c r="A191" s="70" t="str">
        <x:f>IF(C191&lt;&gt;"",ROW()-5,"")</x:f>
      </x:c>
      <x:c r="B191" s="73"/>
      <x:c r="C191" s="70"/>
      <x:c r="D191" s="70" t="str">
        <x:f>IFERROR(VLOOKUP(C191,'01_Danh_muc'!$B$6:$J$205,2,FALSE),"")</x:f>
      </x:c>
      <x:c r="E191" s="70"/>
      <x:c r="F191" s="70"/>
      <x:c r="G191" s="70" t="str">
        <x:f>IFERROR(VLOOKUP(C191,'01_Danh_muc'!$B$6:$J$205,5,FALSE),"")</x:f>
      </x:c>
      <x:c r="H191" s="70"/>
      <x:c r="I191" s="70"/>
      <x:c r="J191" s="70"/>
      <x:c r="K191" s="70"/>
      <x:c r="L191" s="70"/>
      <x:c r="M191" s="73"/>
      <x:c r="N191" s="70"/>
      <x:c r="O191" s="70"/>
    </x:row>
    <x:row r="192">
      <x:c r="A192" s="70" t="str">
        <x:f>IF(C192&lt;&gt;"",ROW()-5,"")</x:f>
      </x:c>
      <x:c r="B192" s="73"/>
      <x:c r="C192" s="70"/>
      <x:c r="D192" s="70" t="str">
        <x:f>IFERROR(VLOOKUP(C192,'01_Danh_muc'!$B$6:$J$205,2,FALSE),"")</x:f>
      </x:c>
      <x:c r="E192" s="70"/>
      <x:c r="F192" s="70"/>
      <x:c r="G192" s="70" t="str">
        <x:f>IFERROR(VLOOKUP(C192,'01_Danh_muc'!$B$6:$J$205,5,FALSE),"")</x:f>
      </x:c>
      <x:c r="H192" s="70"/>
      <x:c r="I192" s="70"/>
      <x:c r="J192" s="70"/>
      <x:c r="K192" s="70"/>
      <x:c r="L192" s="70"/>
      <x:c r="M192" s="73"/>
      <x:c r="N192" s="70"/>
      <x:c r="O192" s="70"/>
    </x:row>
    <x:row r="193">
      <x:c r="A193" s="70" t="str">
        <x:f>IF(C193&lt;&gt;"",ROW()-5,"")</x:f>
      </x:c>
      <x:c r="B193" s="73"/>
      <x:c r="C193" s="70"/>
      <x:c r="D193" s="70" t="str">
        <x:f>IFERROR(VLOOKUP(C193,'01_Danh_muc'!$B$6:$J$205,2,FALSE),"")</x:f>
      </x:c>
      <x:c r="E193" s="70"/>
      <x:c r="F193" s="70"/>
      <x:c r="G193" s="70" t="str">
        <x:f>IFERROR(VLOOKUP(C193,'01_Danh_muc'!$B$6:$J$205,5,FALSE),"")</x:f>
      </x:c>
      <x:c r="H193" s="70"/>
      <x:c r="I193" s="70"/>
      <x:c r="J193" s="70"/>
      <x:c r="K193" s="70"/>
      <x:c r="L193" s="70"/>
      <x:c r="M193" s="73"/>
      <x:c r="N193" s="70"/>
      <x:c r="O193" s="70"/>
    </x:row>
    <x:row r="194">
      <x:c r="A194" s="70" t="str">
        <x:f>IF(C194&lt;&gt;"",ROW()-5,"")</x:f>
      </x:c>
      <x:c r="B194" s="73"/>
      <x:c r="C194" s="70"/>
      <x:c r="D194" s="70" t="str">
        <x:f>IFERROR(VLOOKUP(C194,'01_Danh_muc'!$B$6:$J$205,2,FALSE),"")</x:f>
      </x:c>
      <x:c r="E194" s="70"/>
      <x:c r="F194" s="70"/>
      <x:c r="G194" s="70" t="str">
        <x:f>IFERROR(VLOOKUP(C194,'01_Danh_muc'!$B$6:$J$205,5,FALSE),"")</x:f>
      </x:c>
      <x:c r="H194" s="70"/>
      <x:c r="I194" s="70"/>
      <x:c r="J194" s="70"/>
      <x:c r="K194" s="70"/>
      <x:c r="L194" s="70"/>
      <x:c r="M194" s="73"/>
      <x:c r="N194" s="70"/>
      <x:c r="O194" s="70"/>
    </x:row>
    <x:row r="195">
      <x:c r="A195" s="70" t="str">
        <x:f>IF(C195&lt;&gt;"",ROW()-5,"")</x:f>
      </x:c>
      <x:c r="B195" s="73"/>
      <x:c r="C195" s="70"/>
      <x:c r="D195" s="70" t="str">
        <x:f>IFERROR(VLOOKUP(C195,'01_Danh_muc'!$B$6:$J$205,2,FALSE),"")</x:f>
      </x:c>
      <x:c r="E195" s="70"/>
      <x:c r="F195" s="70"/>
      <x:c r="G195" s="70" t="str">
        <x:f>IFERROR(VLOOKUP(C195,'01_Danh_muc'!$B$6:$J$205,5,FALSE),"")</x:f>
      </x:c>
      <x:c r="H195" s="70"/>
      <x:c r="I195" s="70"/>
      <x:c r="J195" s="70"/>
      <x:c r="K195" s="70"/>
      <x:c r="L195" s="70"/>
      <x:c r="M195" s="73"/>
      <x:c r="N195" s="70"/>
      <x:c r="O195" s="70"/>
    </x:row>
    <x:row r="196">
      <x:c r="A196" s="70" t="str">
        <x:f>IF(C196&lt;&gt;"",ROW()-5,"")</x:f>
      </x:c>
      <x:c r="B196" s="73"/>
      <x:c r="C196" s="70"/>
      <x:c r="D196" s="70" t="str">
        <x:f>IFERROR(VLOOKUP(C196,'01_Danh_muc'!$B$6:$J$205,2,FALSE),"")</x:f>
      </x:c>
      <x:c r="E196" s="70"/>
      <x:c r="F196" s="70"/>
      <x:c r="G196" s="70" t="str">
        <x:f>IFERROR(VLOOKUP(C196,'01_Danh_muc'!$B$6:$J$205,5,FALSE),"")</x:f>
      </x:c>
      <x:c r="H196" s="70"/>
      <x:c r="I196" s="70"/>
      <x:c r="J196" s="70"/>
      <x:c r="K196" s="70"/>
      <x:c r="L196" s="70"/>
      <x:c r="M196" s="73"/>
      <x:c r="N196" s="70"/>
      <x:c r="O196" s="70"/>
    </x:row>
    <x:row r="197">
      <x:c r="A197" s="70" t="str">
        <x:f>IF(C197&lt;&gt;"",ROW()-5,"")</x:f>
      </x:c>
      <x:c r="B197" s="73"/>
      <x:c r="C197" s="70"/>
      <x:c r="D197" s="70" t="str">
        <x:f>IFERROR(VLOOKUP(C197,'01_Danh_muc'!$B$6:$J$205,2,FALSE),"")</x:f>
      </x:c>
      <x:c r="E197" s="70"/>
      <x:c r="F197" s="70"/>
      <x:c r="G197" s="70" t="str">
        <x:f>IFERROR(VLOOKUP(C197,'01_Danh_muc'!$B$6:$J$205,5,FALSE),"")</x:f>
      </x:c>
      <x:c r="H197" s="70"/>
      <x:c r="I197" s="70"/>
      <x:c r="J197" s="70"/>
      <x:c r="K197" s="70"/>
      <x:c r="L197" s="70"/>
      <x:c r="M197" s="73"/>
      <x:c r="N197" s="70"/>
      <x:c r="O197" s="70"/>
    </x:row>
    <x:row r="198">
      <x:c r="A198" s="70" t="str">
        <x:f>IF(C198&lt;&gt;"",ROW()-5,"")</x:f>
      </x:c>
      <x:c r="B198" s="73"/>
      <x:c r="C198" s="70"/>
      <x:c r="D198" s="70" t="str">
        <x:f>IFERROR(VLOOKUP(C198,'01_Danh_muc'!$B$6:$J$205,2,FALSE),"")</x:f>
      </x:c>
      <x:c r="E198" s="70"/>
      <x:c r="F198" s="70"/>
      <x:c r="G198" s="70" t="str">
        <x:f>IFERROR(VLOOKUP(C198,'01_Danh_muc'!$B$6:$J$205,5,FALSE),"")</x:f>
      </x:c>
      <x:c r="H198" s="70"/>
      <x:c r="I198" s="70"/>
      <x:c r="J198" s="70"/>
      <x:c r="K198" s="70"/>
      <x:c r="L198" s="70"/>
      <x:c r="M198" s="73"/>
      <x:c r="N198" s="70"/>
      <x:c r="O198" s="70"/>
    </x:row>
    <x:row r="199">
      <x:c r="A199" s="70" t="str">
        <x:f>IF(C199&lt;&gt;"",ROW()-5,"")</x:f>
      </x:c>
      <x:c r="B199" s="73"/>
      <x:c r="C199" s="70"/>
      <x:c r="D199" s="70" t="str">
        <x:f>IFERROR(VLOOKUP(C199,'01_Danh_muc'!$B$6:$J$205,2,FALSE),"")</x:f>
      </x:c>
      <x:c r="E199" s="70"/>
      <x:c r="F199" s="70"/>
      <x:c r="G199" s="70" t="str">
        <x:f>IFERROR(VLOOKUP(C199,'01_Danh_muc'!$B$6:$J$205,5,FALSE),"")</x:f>
      </x:c>
      <x:c r="H199" s="70"/>
      <x:c r="I199" s="70"/>
      <x:c r="J199" s="70"/>
      <x:c r="K199" s="70"/>
      <x:c r="L199" s="70"/>
      <x:c r="M199" s="73"/>
      <x:c r="N199" s="70"/>
      <x:c r="O199" s="70"/>
    </x:row>
    <x:row r="200">
      <x:c r="A200" s="70" t="str">
        <x:f>IF(C200&lt;&gt;"",ROW()-5,"")</x:f>
      </x:c>
      <x:c r="B200" s="73"/>
      <x:c r="C200" s="70"/>
      <x:c r="D200" s="70" t="str">
        <x:f>IFERROR(VLOOKUP(C200,'01_Danh_muc'!$B$6:$J$205,2,FALSE),"")</x:f>
      </x:c>
      <x:c r="E200" s="70"/>
      <x:c r="F200" s="70"/>
      <x:c r="G200" s="70" t="str">
        <x:f>IFERROR(VLOOKUP(C200,'01_Danh_muc'!$B$6:$J$205,5,FALSE),"")</x:f>
      </x:c>
      <x:c r="H200" s="70"/>
      <x:c r="I200" s="70"/>
      <x:c r="J200" s="70"/>
      <x:c r="K200" s="70"/>
      <x:c r="L200" s="70"/>
      <x:c r="M200" s="73"/>
      <x:c r="N200" s="70"/>
      <x:c r="O200" s="70"/>
    </x:row>
    <x:row r="201">
      <x:c r="A201" s="70" t="str">
        <x:f>IF(C201&lt;&gt;"",ROW()-5,"")</x:f>
      </x:c>
      <x:c r="B201" s="73"/>
      <x:c r="C201" s="70"/>
      <x:c r="D201" s="70" t="str">
        <x:f>IFERROR(VLOOKUP(C201,'01_Danh_muc'!$B$6:$J$205,2,FALSE),"")</x:f>
      </x:c>
      <x:c r="E201" s="70"/>
      <x:c r="F201" s="70"/>
      <x:c r="G201" s="70" t="str">
        <x:f>IFERROR(VLOOKUP(C201,'01_Danh_muc'!$B$6:$J$205,5,FALSE),"")</x:f>
      </x:c>
      <x:c r="H201" s="70"/>
      <x:c r="I201" s="70"/>
      <x:c r="J201" s="70"/>
      <x:c r="K201" s="70"/>
      <x:c r="L201" s="70"/>
      <x:c r="M201" s="73"/>
      <x:c r="N201" s="70"/>
      <x:c r="O201" s="70"/>
    </x:row>
    <x:row r="202">
      <x:c r="A202" s="70" t="str">
        <x:f>IF(C202&lt;&gt;"",ROW()-5,"")</x:f>
      </x:c>
      <x:c r="B202" s="73"/>
      <x:c r="C202" s="70"/>
      <x:c r="D202" s="70" t="str">
        <x:f>IFERROR(VLOOKUP(C202,'01_Danh_muc'!$B$6:$J$205,2,FALSE),"")</x:f>
      </x:c>
      <x:c r="E202" s="70"/>
      <x:c r="F202" s="70"/>
      <x:c r="G202" s="70" t="str">
        <x:f>IFERROR(VLOOKUP(C202,'01_Danh_muc'!$B$6:$J$205,5,FALSE),"")</x:f>
      </x:c>
      <x:c r="H202" s="70"/>
      <x:c r="I202" s="70"/>
      <x:c r="J202" s="70"/>
      <x:c r="K202" s="70"/>
      <x:c r="L202" s="70"/>
      <x:c r="M202" s="73"/>
      <x:c r="N202" s="70"/>
      <x:c r="O202" s="70"/>
    </x:row>
    <x:row r="203">
      <x:c r="A203" s="70" t="str">
        <x:f>IF(C203&lt;&gt;"",ROW()-5,"")</x:f>
      </x:c>
      <x:c r="B203" s="73"/>
      <x:c r="C203" s="70"/>
      <x:c r="D203" s="70" t="str">
        <x:f>IFERROR(VLOOKUP(C203,'01_Danh_muc'!$B$6:$J$205,2,FALSE),"")</x:f>
      </x:c>
      <x:c r="E203" s="70"/>
      <x:c r="F203" s="70"/>
      <x:c r="G203" s="70" t="str">
        <x:f>IFERROR(VLOOKUP(C203,'01_Danh_muc'!$B$6:$J$205,5,FALSE),"")</x:f>
      </x:c>
      <x:c r="H203" s="70"/>
      <x:c r="I203" s="70"/>
      <x:c r="J203" s="70"/>
      <x:c r="K203" s="70"/>
      <x:c r="L203" s="70"/>
      <x:c r="M203" s="73"/>
      <x:c r="N203" s="70"/>
      <x:c r="O203" s="70"/>
    </x:row>
    <x:row r="204">
      <x:c r="A204" s="70" t="str">
        <x:f>IF(C204&lt;&gt;"",ROW()-5,"")</x:f>
      </x:c>
      <x:c r="B204" s="73"/>
      <x:c r="C204" s="70"/>
      <x:c r="D204" s="70" t="str">
        <x:f>IFERROR(VLOOKUP(C204,'01_Danh_muc'!$B$6:$J$205,2,FALSE),"")</x:f>
      </x:c>
      <x:c r="E204" s="70"/>
      <x:c r="F204" s="70"/>
      <x:c r="G204" s="70" t="str">
        <x:f>IFERROR(VLOOKUP(C204,'01_Danh_muc'!$B$6:$J$205,5,FALSE),"")</x:f>
      </x:c>
      <x:c r="H204" s="70"/>
      <x:c r="I204" s="70"/>
      <x:c r="J204" s="70"/>
      <x:c r="K204" s="70"/>
      <x:c r="L204" s="70"/>
      <x:c r="M204" s="73"/>
      <x:c r="N204" s="70"/>
      <x:c r="O204" s="70"/>
    </x:row>
    <x:row r="205">
      <x:c r="A205" s="70" t="str">
        <x:f>IF(C205&lt;&gt;"",ROW()-5,"")</x:f>
      </x:c>
      <x:c r="B205" s="73"/>
      <x:c r="C205" s="70"/>
      <x:c r="D205" s="70" t="str">
        <x:f>IFERROR(VLOOKUP(C205,'01_Danh_muc'!$B$6:$J$205,2,FALSE),"")</x:f>
      </x:c>
      <x:c r="E205" s="70"/>
      <x:c r="F205" s="70"/>
      <x:c r="G205" s="70" t="str">
        <x:f>IFERROR(VLOOKUP(C205,'01_Danh_muc'!$B$6:$J$205,5,FALSE),"")</x:f>
      </x:c>
      <x:c r="H205" s="70"/>
      <x:c r="I205" s="70"/>
      <x:c r="J205" s="70"/>
      <x:c r="K205" s="70"/>
      <x:c r="L205" s="70"/>
      <x:c r="M205" s="73"/>
      <x:c r="N205" s="70"/>
      <x:c r="O205" s="70"/>
    </x:row>
  </x:sheetData>
  <x:mergeCells>
    <x:mergeCell ref="A1:O2"/>
    <x:mergeCell ref="A3:O3"/>
  </x:mergeCells>
  <x:conditionalFormatting sqref="N6:N205">
    <x:cfRule type="expression" dxfId="7" priority="1">
      <x:formula>$N6="Đã xử lý"</x:formula>
    </x:cfRule>
    <x:cfRule type="expression" dxfId="8" priority="2">
      <x:formula>$N6="Chờ phê duyệt"</x:formula>
    </x:cfRule>
  </x:conditionalFormatting>
  <x:dataValidations count="3">
    <x:dataValidation type="list" sqref="H6:H205">
      <x:formula1>"Ẩm / cong,Khô mực,Nứt / vỡ,Sai model,Sai quy cách,Mất bao bì,Không rõ nguồn,Khác"</x:formula1>
    </x:dataValidation>
    <x:dataValidation type="list" sqref="K6:K205">
      <x:formula1>"Đổi nhà cung cấp,Tiếp tục dùng có điều kiện,Điều chuyển,Thanh lý,Hủy,Chờ phê duyệt"</x:formula1>
    </x:dataValidation>
    <x:dataValidation type="list" sqref="N6:N205">
      <x:formula1>"Mới ghi nhận,Đang xác minh,Đang làm việc NCC,Chờ phê duyệt,Đã xử lý"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1cd0f4785324a56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18" hidden="0" customWidth="1"/>
    <x:col min="3" max="3" width="30" hidden="0" customWidth="1"/>
    <x:col min="4" max="4" width="10" hidden="0" customWidth="1"/>
    <x:col min="5" max="5" width="16" hidden="0" customWidth="1"/>
    <x:col min="6" max="6" width="14" hidden="0" customWidth="1"/>
    <x:col min="7" max="7" width="14" hidden="0" customWidth="1"/>
    <x:col min="8" max="8" width="12" hidden="0" customWidth="1"/>
    <x:col min="9" max="9" width="12" hidden="0" customWidth="1"/>
    <x:col min="10" max="10" width="14" hidden="0" customWidth="1"/>
    <x:col min="11" max="11" width="14" hidden="0" customWidth="1"/>
    <x:col min="12" max="12" width="15" hidden="0" customWidth="1"/>
    <x:col min="13" max="13" width="16" hidden="0" customWidth="1"/>
    <x:col min="14" max="14" width="18" hidden="0" customWidth="1"/>
    <x:col min="15" max="15" width="14" hidden="0" customWidth="1"/>
    <x:col min="16" max="16" width="22" hidden="0" customWidth="1"/>
    <x:col min="17" max="17" width="28" hidden="0" customWidth="1"/>
  </x:cols>
  <x:sheetData>
    <x:row r="1" ht="28" customHeight="1">
      <x:c r="A1" s="6" t="str">
        <x:v>KẾ HOẠCH MUA SAU KIỂM KÊ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</x:row>
    <x:row r="2" ht="28" customHeight="1">
      <x:c r="A2" s="6"/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</x:row>
    <x:row r="3" ht="22" customHeight="1">
      <x:c r="A3" s="16" t="str">
        <x:v>Công thức: Nhu cầu dự kiến + Tồn mục tiêu − Tồn khả dụng − Hàng đang về.</x:v>
      </x:c>
      <x:c r="B3" s="16"/>
      <x:c r="C3" s="16"/>
      <x:c r="D3" s="16"/>
      <x:c r="E3" s="16"/>
      <x:c r="F3" s="16"/>
      <x:c r="G3" s="16"/>
      <x:c r="H3" s="16"/>
      <x:c r="I3" s="16"/>
      <x:c r="J3" s="16"/>
      <x:c r="K3" s="16"/>
      <x:c r="L3" s="16"/>
      <x:c r="M3" s="16"/>
      <x:c r="N3" s="16"/>
      <x:c r="O3" s="16"/>
      <x:c r="P3" s="16"/>
      <x:c r="Q3" s="16"/>
    </x:row>
    <x:row r="5">
      <x:c r="A5" s="26" t="str">
        <x:v>STT</x:v>
      </x:c>
      <x:c r="B5" s="26" t="str">
        <x:v>Mã hàng</x:v>
      </x:c>
      <x:c r="C5" s="26" t="str">
        <x:v>Tên hàng</x:v>
      </x:c>
      <x:c r="D5" s="26" t="str">
        <x:v>ĐVT</x:v>
      </x:c>
      <x:c r="E5" s="26" t="str">
        <x:v>Nhu cầu dự kiến</x:v>
      </x:c>
      <x:c r="F5" s="26" t="str">
        <x:v>Tồn mục tiêu</x:v>
      </x:c>
      <x:c r="G5" s="26" t="str">
        <x:v>Tồn thực tế</x:v>
      </x:c>
      <x:c r="H5" s="26" t="str">
        <x:v>Hàng lỗi</x:v>
      </x:c>
      <x:c r="I5" s="26" t="str">
        <x:v>Hàng đã giữ</x:v>
      </x:c>
      <x:c r="J5" s="26" t="str">
        <x:v>Hàng đang về</x:v>
      </x:c>
      <x:c r="K5" s="26" t="str">
        <x:v>Tồn khả dụng</x:v>
      </x:c>
      <x:c r="L5" s="26" t="str">
        <x:v>Lượng cần mua</x:v>
      </x:c>
      <x:c r="M5" s="26" t="str">
        <x:v>Đơn giá dự kiến</x:v>
      </x:c>
      <x:c r="N5" s="26" t="str">
        <x:v>Thành tiền</x:v>
      </x:c>
      <x:c r="O5" s="26" t="str">
        <x:v>Ngày cần</x:v>
      </x:c>
      <x:c r="P5" s="26" t="str">
        <x:v>Nhà cung cấp</x:v>
      </x:c>
      <x:c r="Q5" s="26" t="str">
        <x:v>Ghi chú</x:v>
      </x:c>
    </x:row>
    <x:row r="6">
      <x:c r="A6" s="70" t="str">
        <x:f>IF(B6&lt;&gt;"",ROW()-5,"")</x:f>
      </x:c>
      <x:c r="B6" s="74"/>
      <x:c r="C6" s="70" t="str">
        <x:f>IFERROR(VLOOKUP(B6,'01_Danh_muc'!$B$6:$J$205,2,FALSE),"")</x:f>
      </x:c>
      <x:c r="D6" s="70" t="str">
        <x:f>IFERROR(VLOOKUP(B6,'01_Danh_muc'!$B$6:$J$205,5,FALSE),"")</x:f>
      </x:c>
      <x:c r="E6" s="79"/>
      <x:c r="F6" s="79"/>
      <x:c r="G6" s="79"/>
      <x:c r="H6" s="79"/>
      <x:c r="I6" s="79"/>
      <x:c r="J6" s="79"/>
      <x:c r="K6" s="80" t="str">
        <x:f>IF(G6="","",MAX(G6-H6-I6,0))</x:f>
      </x:c>
      <x:c r="L6" s="80" t="str">
        <x:f>IF(OR(E6="",F6="",K6=""),"",MAX(E6+F6-K6-J6,0))</x:f>
      </x:c>
      <x:c r="M6" s="79"/>
      <x:c r="N6" s="80" t="str">
        <x:f>IF(OR(L6="",M6=""),"",L6*M6)</x:f>
      </x:c>
      <x:c r="O6" s="78"/>
      <x:c r="P6" s="77"/>
      <x:c r="Q6" s="77"/>
    </x:row>
    <x:row r="7">
      <x:c r="A7" s="70" t="str">
        <x:f>IF(B7&lt;&gt;"",ROW()-5,"")</x:f>
      </x:c>
      <x:c r="B7" s="74"/>
      <x:c r="C7" s="70" t="str">
        <x:f>IFERROR(VLOOKUP(B7,'01_Danh_muc'!$B$6:$J$205,2,FALSE),"")</x:f>
      </x:c>
      <x:c r="D7" s="70" t="str">
        <x:f>IFERROR(VLOOKUP(B7,'01_Danh_muc'!$B$6:$J$205,5,FALSE),"")</x:f>
      </x:c>
      <x:c r="E7" s="79"/>
      <x:c r="F7" s="79"/>
      <x:c r="G7" s="79"/>
      <x:c r="H7" s="79"/>
      <x:c r="I7" s="79"/>
      <x:c r="J7" s="79"/>
      <x:c r="K7" s="80" t="str">
        <x:f>IF(G7="","",MAX(G7-H7-I7,0))</x:f>
      </x:c>
      <x:c r="L7" s="80" t="str">
        <x:f>IF(OR(E7="",F7="",K7=""),"",MAX(E7+F7-K7-J7,0))</x:f>
      </x:c>
      <x:c r="M7" s="79"/>
      <x:c r="N7" s="80" t="str">
        <x:f>IF(OR(L7="",M7=""),"",L7*M7)</x:f>
      </x:c>
      <x:c r="O7" s="78"/>
      <x:c r="P7" s="77"/>
      <x:c r="Q7" s="77"/>
    </x:row>
    <x:row r="8">
      <x:c r="A8" s="70" t="str">
        <x:f>IF(B8&lt;&gt;"",ROW()-5,"")</x:f>
      </x:c>
      <x:c r="B8" s="74"/>
      <x:c r="C8" s="70" t="str">
        <x:f>IFERROR(VLOOKUP(B8,'01_Danh_muc'!$B$6:$J$205,2,FALSE),"")</x:f>
      </x:c>
      <x:c r="D8" s="70" t="str">
        <x:f>IFERROR(VLOOKUP(B8,'01_Danh_muc'!$B$6:$J$205,5,FALSE),"")</x:f>
      </x:c>
      <x:c r="E8" s="79"/>
      <x:c r="F8" s="79"/>
      <x:c r="G8" s="79"/>
      <x:c r="H8" s="79"/>
      <x:c r="I8" s="79"/>
      <x:c r="J8" s="79"/>
      <x:c r="K8" s="80" t="str">
        <x:f>IF(G8="","",MAX(G8-H8-I8,0))</x:f>
      </x:c>
      <x:c r="L8" s="80" t="str">
        <x:f>IF(OR(E8="",F8="",K8=""),"",MAX(E8+F8-K8-J8,0))</x:f>
      </x:c>
      <x:c r="M8" s="79"/>
      <x:c r="N8" s="80" t="str">
        <x:f>IF(OR(L8="",M8=""),"",L8*M8)</x:f>
      </x:c>
      <x:c r="O8" s="78"/>
      <x:c r="P8" s="77"/>
      <x:c r="Q8" s="77"/>
    </x:row>
    <x:row r="9">
      <x:c r="A9" s="70" t="str">
        <x:f>IF(B9&lt;&gt;"",ROW()-5,"")</x:f>
      </x:c>
      <x:c r="B9" s="74"/>
      <x:c r="C9" s="70" t="str">
        <x:f>IFERROR(VLOOKUP(B9,'01_Danh_muc'!$B$6:$J$205,2,FALSE),"")</x:f>
      </x:c>
      <x:c r="D9" s="70" t="str">
        <x:f>IFERROR(VLOOKUP(B9,'01_Danh_muc'!$B$6:$J$205,5,FALSE),"")</x:f>
      </x:c>
      <x:c r="E9" s="79"/>
      <x:c r="F9" s="79"/>
      <x:c r="G9" s="79"/>
      <x:c r="H9" s="79"/>
      <x:c r="I9" s="79"/>
      <x:c r="J9" s="79"/>
      <x:c r="K9" s="80" t="str">
        <x:f>IF(G9="","",MAX(G9-H9-I9,0))</x:f>
      </x:c>
      <x:c r="L9" s="80" t="str">
        <x:f>IF(OR(E9="",F9="",K9=""),"",MAX(E9+F9-K9-J9,0))</x:f>
      </x:c>
      <x:c r="M9" s="79"/>
      <x:c r="N9" s="80" t="str">
        <x:f>IF(OR(L9="",M9=""),"",L9*M9)</x:f>
      </x:c>
      <x:c r="O9" s="78"/>
      <x:c r="P9" s="77"/>
      <x:c r="Q9" s="77"/>
    </x:row>
    <x:row r="10">
      <x:c r="A10" s="70" t="str">
        <x:f>IF(B10&lt;&gt;"",ROW()-5,"")</x:f>
      </x:c>
      <x:c r="B10" s="74"/>
      <x:c r="C10" s="70" t="str">
        <x:f>IFERROR(VLOOKUP(B10,'01_Danh_muc'!$B$6:$J$205,2,FALSE),"")</x:f>
      </x:c>
      <x:c r="D10" s="70" t="str">
        <x:f>IFERROR(VLOOKUP(B10,'01_Danh_muc'!$B$6:$J$205,5,FALSE),"")</x:f>
      </x:c>
      <x:c r="E10" s="79"/>
      <x:c r="F10" s="79"/>
      <x:c r="G10" s="79"/>
      <x:c r="H10" s="79"/>
      <x:c r="I10" s="79"/>
      <x:c r="J10" s="79"/>
      <x:c r="K10" s="80" t="str">
        <x:f>IF(G10="","",MAX(G10-H10-I10,0))</x:f>
      </x:c>
      <x:c r="L10" s="80" t="str">
        <x:f>IF(OR(E10="",F10="",K10=""),"",MAX(E10+F10-K10-J10,0))</x:f>
      </x:c>
      <x:c r="M10" s="79"/>
      <x:c r="N10" s="80" t="str">
        <x:f>IF(OR(L10="",M10=""),"",L10*M10)</x:f>
      </x:c>
      <x:c r="O10" s="78"/>
      <x:c r="P10" s="77"/>
      <x:c r="Q10" s="77"/>
    </x:row>
    <x:row r="11">
      <x:c r="A11" s="70" t="str">
        <x:f>IF(B11&lt;&gt;"",ROW()-5,"")</x:f>
      </x:c>
      <x:c r="B11" s="74"/>
      <x:c r="C11" s="70" t="str">
        <x:f>IFERROR(VLOOKUP(B11,'01_Danh_muc'!$B$6:$J$205,2,FALSE),"")</x:f>
      </x:c>
      <x:c r="D11" s="70" t="str">
        <x:f>IFERROR(VLOOKUP(B11,'01_Danh_muc'!$B$6:$J$205,5,FALSE),"")</x:f>
      </x:c>
      <x:c r="E11" s="79"/>
      <x:c r="F11" s="79"/>
      <x:c r="G11" s="79"/>
      <x:c r="H11" s="79"/>
      <x:c r="I11" s="79"/>
      <x:c r="J11" s="79"/>
      <x:c r="K11" s="80" t="str">
        <x:f>IF(G11="","",MAX(G11-H11-I11,0))</x:f>
      </x:c>
      <x:c r="L11" s="80" t="str">
        <x:f>IF(OR(E11="",F11="",K11=""),"",MAX(E11+F11-K11-J11,0))</x:f>
      </x:c>
      <x:c r="M11" s="79"/>
      <x:c r="N11" s="80" t="str">
        <x:f>IF(OR(L11="",M11=""),"",L11*M11)</x:f>
      </x:c>
      <x:c r="O11" s="78"/>
      <x:c r="P11" s="77"/>
      <x:c r="Q11" s="77"/>
    </x:row>
    <x:row r="12">
      <x:c r="A12" s="70" t="str">
        <x:f>IF(B12&lt;&gt;"",ROW()-5,"")</x:f>
      </x:c>
      <x:c r="B12" s="74"/>
      <x:c r="C12" s="70" t="str">
        <x:f>IFERROR(VLOOKUP(B12,'01_Danh_muc'!$B$6:$J$205,2,FALSE),"")</x:f>
      </x:c>
      <x:c r="D12" s="70" t="str">
        <x:f>IFERROR(VLOOKUP(B12,'01_Danh_muc'!$B$6:$J$205,5,FALSE),"")</x:f>
      </x:c>
      <x:c r="E12" s="79"/>
      <x:c r="F12" s="79"/>
      <x:c r="G12" s="79"/>
      <x:c r="H12" s="79"/>
      <x:c r="I12" s="79"/>
      <x:c r="J12" s="79"/>
      <x:c r="K12" s="80" t="str">
        <x:f>IF(G12="","",MAX(G12-H12-I12,0))</x:f>
      </x:c>
      <x:c r="L12" s="80" t="str">
        <x:f>IF(OR(E12="",F12="",K12=""),"",MAX(E12+F12-K12-J12,0))</x:f>
      </x:c>
      <x:c r="M12" s="79"/>
      <x:c r="N12" s="80" t="str">
        <x:f>IF(OR(L12="",M12=""),"",L12*M12)</x:f>
      </x:c>
      <x:c r="O12" s="78"/>
      <x:c r="P12" s="77"/>
      <x:c r="Q12" s="77"/>
    </x:row>
    <x:row r="13">
      <x:c r="A13" s="70" t="str">
        <x:f>IF(B13&lt;&gt;"",ROW()-5,"")</x:f>
      </x:c>
      <x:c r="B13" s="74"/>
      <x:c r="C13" s="70" t="str">
        <x:f>IFERROR(VLOOKUP(B13,'01_Danh_muc'!$B$6:$J$205,2,FALSE),"")</x:f>
      </x:c>
      <x:c r="D13" s="70" t="str">
        <x:f>IFERROR(VLOOKUP(B13,'01_Danh_muc'!$B$6:$J$205,5,FALSE),"")</x:f>
      </x:c>
      <x:c r="E13" s="79"/>
      <x:c r="F13" s="79"/>
      <x:c r="G13" s="79"/>
      <x:c r="H13" s="79"/>
      <x:c r="I13" s="79"/>
      <x:c r="J13" s="79"/>
      <x:c r="K13" s="80" t="str">
        <x:f>IF(G13="","",MAX(G13-H13-I13,0))</x:f>
      </x:c>
      <x:c r="L13" s="80" t="str">
        <x:f>IF(OR(E13="",F13="",K13=""),"",MAX(E13+F13-K13-J13,0))</x:f>
      </x:c>
      <x:c r="M13" s="79"/>
      <x:c r="N13" s="80" t="str">
        <x:f>IF(OR(L13="",M13=""),"",L13*M13)</x:f>
      </x:c>
      <x:c r="O13" s="78"/>
      <x:c r="P13" s="77"/>
      <x:c r="Q13" s="77"/>
    </x:row>
    <x:row r="14">
      <x:c r="A14" s="70" t="str">
        <x:f>IF(B14&lt;&gt;"",ROW()-5,"")</x:f>
      </x:c>
      <x:c r="B14" s="74"/>
      <x:c r="C14" s="70" t="str">
        <x:f>IFERROR(VLOOKUP(B14,'01_Danh_muc'!$B$6:$J$205,2,FALSE),"")</x:f>
      </x:c>
      <x:c r="D14" s="70" t="str">
        <x:f>IFERROR(VLOOKUP(B14,'01_Danh_muc'!$B$6:$J$205,5,FALSE),"")</x:f>
      </x:c>
      <x:c r="E14" s="79"/>
      <x:c r="F14" s="79"/>
      <x:c r="G14" s="79"/>
      <x:c r="H14" s="79"/>
      <x:c r="I14" s="79"/>
      <x:c r="J14" s="79"/>
      <x:c r="K14" s="80" t="str">
        <x:f>IF(G14="","",MAX(G14-H14-I14,0))</x:f>
      </x:c>
      <x:c r="L14" s="80" t="str">
        <x:f>IF(OR(E14="",F14="",K14=""),"",MAX(E14+F14-K14-J14,0))</x:f>
      </x:c>
      <x:c r="M14" s="79"/>
      <x:c r="N14" s="80" t="str">
        <x:f>IF(OR(L14="",M14=""),"",L14*M14)</x:f>
      </x:c>
      <x:c r="O14" s="78"/>
      <x:c r="P14" s="77"/>
      <x:c r="Q14" s="77"/>
    </x:row>
    <x:row r="15">
      <x:c r="A15" s="70" t="str">
        <x:f>IF(B15&lt;&gt;"",ROW()-5,"")</x:f>
      </x:c>
      <x:c r="B15" s="74"/>
      <x:c r="C15" s="70" t="str">
        <x:f>IFERROR(VLOOKUP(B15,'01_Danh_muc'!$B$6:$J$205,2,FALSE),"")</x:f>
      </x:c>
      <x:c r="D15" s="70" t="str">
        <x:f>IFERROR(VLOOKUP(B15,'01_Danh_muc'!$B$6:$J$205,5,FALSE),"")</x:f>
      </x:c>
      <x:c r="E15" s="79"/>
      <x:c r="F15" s="79"/>
      <x:c r="G15" s="79"/>
      <x:c r="H15" s="79"/>
      <x:c r="I15" s="79"/>
      <x:c r="J15" s="79"/>
      <x:c r="K15" s="80" t="str">
        <x:f>IF(G15="","",MAX(G15-H15-I15,0))</x:f>
      </x:c>
      <x:c r="L15" s="80" t="str">
        <x:f>IF(OR(E15="",F15="",K15=""),"",MAX(E15+F15-K15-J15,0))</x:f>
      </x:c>
      <x:c r="M15" s="79"/>
      <x:c r="N15" s="80" t="str">
        <x:f>IF(OR(L15="",M15=""),"",L15*M15)</x:f>
      </x:c>
      <x:c r="O15" s="78"/>
      <x:c r="P15" s="77"/>
      <x:c r="Q15" s="77"/>
    </x:row>
    <x:row r="16">
      <x:c r="A16" s="70" t="str">
        <x:f>IF(B16&lt;&gt;"",ROW()-5,"")</x:f>
      </x:c>
      <x:c r="B16" s="74"/>
      <x:c r="C16" s="70" t="str">
        <x:f>IFERROR(VLOOKUP(B16,'01_Danh_muc'!$B$6:$J$205,2,FALSE),"")</x:f>
      </x:c>
      <x:c r="D16" s="70" t="str">
        <x:f>IFERROR(VLOOKUP(B16,'01_Danh_muc'!$B$6:$J$205,5,FALSE),"")</x:f>
      </x:c>
      <x:c r="E16" s="79"/>
      <x:c r="F16" s="79"/>
      <x:c r="G16" s="79"/>
      <x:c r="H16" s="79"/>
      <x:c r="I16" s="79"/>
      <x:c r="J16" s="79"/>
      <x:c r="K16" s="80" t="str">
        <x:f>IF(G16="","",MAX(G16-H16-I16,0))</x:f>
      </x:c>
      <x:c r="L16" s="80" t="str">
        <x:f>IF(OR(E16="",F16="",K16=""),"",MAX(E16+F16-K16-J16,0))</x:f>
      </x:c>
      <x:c r="M16" s="79"/>
      <x:c r="N16" s="80" t="str">
        <x:f>IF(OR(L16="",M16=""),"",L16*M16)</x:f>
      </x:c>
      <x:c r="O16" s="78"/>
      <x:c r="P16" s="77"/>
      <x:c r="Q16" s="77"/>
    </x:row>
    <x:row r="17">
      <x:c r="A17" s="70" t="str">
        <x:f>IF(B17&lt;&gt;"",ROW()-5,"")</x:f>
      </x:c>
      <x:c r="B17" s="74"/>
      <x:c r="C17" s="70" t="str">
        <x:f>IFERROR(VLOOKUP(B17,'01_Danh_muc'!$B$6:$J$205,2,FALSE),"")</x:f>
      </x:c>
      <x:c r="D17" s="70" t="str">
        <x:f>IFERROR(VLOOKUP(B17,'01_Danh_muc'!$B$6:$J$205,5,FALSE),"")</x:f>
      </x:c>
      <x:c r="E17" s="79"/>
      <x:c r="F17" s="79"/>
      <x:c r="G17" s="79"/>
      <x:c r="H17" s="79"/>
      <x:c r="I17" s="79"/>
      <x:c r="J17" s="79"/>
      <x:c r="K17" s="80" t="str">
        <x:f>IF(G17="","",MAX(G17-H17-I17,0))</x:f>
      </x:c>
      <x:c r="L17" s="80" t="str">
        <x:f>IF(OR(E17="",F17="",K17=""),"",MAX(E17+F17-K17-J17,0))</x:f>
      </x:c>
      <x:c r="M17" s="79"/>
      <x:c r="N17" s="80" t="str">
        <x:f>IF(OR(L17="",M17=""),"",L17*M17)</x:f>
      </x:c>
      <x:c r="O17" s="78"/>
      <x:c r="P17" s="77"/>
      <x:c r="Q17" s="77"/>
    </x:row>
    <x:row r="18">
      <x:c r="A18" s="70" t="str">
        <x:f>IF(B18&lt;&gt;"",ROW()-5,"")</x:f>
      </x:c>
      <x:c r="B18" s="74"/>
      <x:c r="C18" s="70" t="str">
        <x:f>IFERROR(VLOOKUP(B18,'01_Danh_muc'!$B$6:$J$205,2,FALSE),"")</x:f>
      </x:c>
      <x:c r="D18" s="70" t="str">
        <x:f>IFERROR(VLOOKUP(B18,'01_Danh_muc'!$B$6:$J$205,5,FALSE),"")</x:f>
      </x:c>
      <x:c r="E18" s="79"/>
      <x:c r="F18" s="79"/>
      <x:c r="G18" s="79"/>
      <x:c r="H18" s="79"/>
      <x:c r="I18" s="79"/>
      <x:c r="J18" s="79"/>
      <x:c r="K18" s="80" t="str">
        <x:f>IF(G18="","",MAX(G18-H18-I18,0))</x:f>
      </x:c>
      <x:c r="L18" s="80" t="str">
        <x:f>IF(OR(E18="",F18="",K18=""),"",MAX(E18+F18-K18-J18,0))</x:f>
      </x:c>
      <x:c r="M18" s="79"/>
      <x:c r="N18" s="80" t="str">
        <x:f>IF(OR(L18="",M18=""),"",L18*M18)</x:f>
      </x:c>
      <x:c r="O18" s="78"/>
      <x:c r="P18" s="77"/>
      <x:c r="Q18" s="77"/>
    </x:row>
    <x:row r="19">
      <x:c r="A19" s="70" t="str">
        <x:f>IF(B19&lt;&gt;"",ROW()-5,"")</x:f>
      </x:c>
      <x:c r="B19" s="74"/>
      <x:c r="C19" s="70" t="str">
        <x:f>IFERROR(VLOOKUP(B19,'01_Danh_muc'!$B$6:$J$205,2,FALSE),"")</x:f>
      </x:c>
      <x:c r="D19" s="70" t="str">
        <x:f>IFERROR(VLOOKUP(B19,'01_Danh_muc'!$B$6:$J$205,5,FALSE),"")</x:f>
      </x:c>
      <x:c r="E19" s="79"/>
      <x:c r="F19" s="79"/>
      <x:c r="G19" s="79"/>
      <x:c r="H19" s="79"/>
      <x:c r="I19" s="79"/>
      <x:c r="J19" s="79"/>
      <x:c r="K19" s="80" t="str">
        <x:f>IF(G19="","",MAX(G19-H19-I19,0))</x:f>
      </x:c>
      <x:c r="L19" s="80" t="str">
        <x:f>IF(OR(E19="",F19="",K19=""),"",MAX(E19+F19-K19-J19,0))</x:f>
      </x:c>
      <x:c r="M19" s="79"/>
      <x:c r="N19" s="80" t="str">
        <x:f>IF(OR(L19="",M19=""),"",L19*M19)</x:f>
      </x:c>
      <x:c r="O19" s="78"/>
      <x:c r="P19" s="77"/>
      <x:c r="Q19" s="77"/>
    </x:row>
    <x:row r="20">
      <x:c r="A20" s="70" t="str">
        <x:f>IF(B20&lt;&gt;"",ROW()-5,"")</x:f>
      </x:c>
      <x:c r="B20" s="74"/>
      <x:c r="C20" s="70" t="str">
        <x:f>IFERROR(VLOOKUP(B20,'01_Danh_muc'!$B$6:$J$205,2,FALSE),"")</x:f>
      </x:c>
      <x:c r="D20" s="70" t="str">
        <x:f>IFERROR(VLOOKUP(B20,'01_Danh_muc'!$B$6:$J$205,5,FALSE),"")</x:f>
      </x:c>
      <x:c r="E20" s="79"/>
      <x:c r="F20" s="79"/>
      <x:c r="G20" s="79"/>
      <x:c r="H20" s="79"/>
      <x:c r="I20" s="79"/>
      <x:c r="J20" s="79"/>
      <x:c r="K20" s="80" t="str">
        <x:f>IF(G20="","",MAX(G20-H20-I20,0))</x:f>
      </x:c>
      <x:c r="L20" s="80" t="str">
        <x:f>IF(OR(E20="",F20="",K20=""),"",MAX(E20+F20-K20-J20,0))</x:f>
      </x:c>
      <x:c r="M20" s="79"/>
      <x:c r="N20" s="80" t="str">
        <x:f>IF(OR(L20="",M20=""),"",L20*M20)</x:f>
      </x:c>
      <x:c r="O20" s="78"/>
      <x:c r="P20" s="77"/>
      <x:c r="Q20" s="77"/>
    </x:row>
    <x:row r="21">
      <x:c r="A21" s="70" t="str">
        <x:f>IF(B21&lt;&gt;"",ROW()-5,"")</x:f>
      </x:c>
      <x:c r="B21" s="74"/>
      <x:c r="C21" s="70" t="str">
        <x:f>IFERROR(VLOOKUP(B21,'01_Danh_muc'!$B$6:$J$205,2,FALSE),"")</x:f>
      </x:c>
      <x:c r="D21" s="70" t="str">
        <x:f>IFERROR(VLOOKUP(B21,'01_Danh_muc'!$B$6:$J$205,5,FALSE),"")</x:f>
      </x:c>
      <x:c r="E21" s="79"/>
      <x:c r="F21" s="79"/>
      <x:c r="G21" s="79"/>
      <x:c r="H21" s="79"/>
      <x:c r="I21" s="79"/>
      <x:c r="J21" s="79"/>
      <x:c r="K21" s="80" t="str">
        <x:f>IF(G21="","",MAX(G21-H21-I21,0))</x:f>
      </x:c>
      <x:c r="L21" s="80" t="str">
        <x:f>IF(OR(E21="",F21="",K21=""),"",MAX(E21+F21-K21-J21,0))</x:f>
      </x:c>
      <x:c r="M21" s="79"/>
      <x:c r="N21" s="80" t="str">
        <x:f>IF(OR(L21="",M21=""),"",L21*M21)</x:f>
      </x:c>
      <x:c r="O21" s="78"/>
      <x:c r="P21" s="77"/>
      <x:c r="Q21" s="77"/>
    </x:row>
    <x:row r="22">
      <x:c r="A22" s="70" t="str">
        <x:f>IF(B22&lt;&gt;"",ROW()-5,"")</x:f>
      </x:c>
      <x:c r="B22" s="74"/>
      <x:c r="C22" s="70" t="str">
        <x:f>IFERROR(VLOOKUP(B22,'01_Danh_muc'!$B$6:$J$205,2,FALSE),"")</x:f>
      </x:c>
      <x:c r="D22" s="70" t="str">
        <x:f>IFERROR(VLOOKUP(B22,'01_Danh_muc'!$B$6:$J$205,5,FALSE),"")</x:f>
      </x:c>
      <x:c r="E22" s="79"/>
      <x:c r="F22" s="79"/>
      <x:c r="G22" s="79"/>
      <x:c r="H22" s="79"/>
      <x:c r="I22" s="79"/>
      <x:c r="J22" s="79"/>
      <x:c r="K22" s="80" t="str">
        <x:f>IF(G22="","",MAX(G22-H22-I22,0))</x:f>
      </x:c>
      <x:c r="L22" s="80" t="str">
        <x:f>IF(OR(E22="",F22="",K22=""),"",MAX(E22+F22-K22-J22,0))</x:f>
      </x:c>
      <x:c r="M22" s="79"/>
      <x:c r="N22" s="80" t="str">
        <x:f>IF(OR(L22="",M22=""),"",L22*M22)</x:f>
      </x:c>
      <x:c r="O22" s="78"/>
      <x:c r="P22" s="77"/>
      <x:c r="Q22" s="77"/>
    </x:row>
    <x:row r="23">
      <x:c r="A23" s="70" t="str">
        <x:f>IF(B23&lt;&gt;"",ROW()-5,"")</x:f>
      </x:c>
      <x:c r="B23" s="74"/>
      <x:c r="C23" s="70" t="str">
        <x:f>IFERROR(VLOOKUP(B23,'01_Danh_muc'!$B$6:$J$205,2,FALSE),"")</x:f>
      </x:c>
      <x:c r="D23" s="70" t="str">
        <x:f>IFERROR(VLOOKUP(B23,'01_Danh_muc'!$B$6:$J$205,5,FALSE),"")</x:f>
      </x:c>
      <x:c r="E23" s="79"/>
      <x:c r="F23" s="79"/>
      <x:c r="G23" s="79"/>
      <x:c r="H23" s="79"/>
      <x:c r="I23" s="79"/>
      <x:c r="J23" s="79"/>
      <x:c r="K23" s="80" t="str">
        <x:f>IF(G23="","",MAX(G23-H23-I23,0))</x:f>
      </x:c>
      <x:c r="L23" s="80" t="str">
        <x:f>IF(OR(E23="",F23="",K23=""),"",MAX(E23+F23-K23-J23,0))</x:f>
      </x:c>
      <x:c r="M23" s="79"/>
      <x:c r="N23" s="80" t="str">
        <x:f>IF(OR(L23="",M23=""),"",L23*M23)</x:f>
      </x:c>
      <x:c r="O23" s="78"/>
      <x:c r="P23" s="77"/>
      <x:c r="Q23" s="77"/>
    </x:row>
    <x:row r="24">
      <x:c r="A24" s="70" t="str">
        <x:f>IF(B24&lt;&gt;"",ROW()-5,"")</x:f>
      </x:c>
      <x:c r="B24" s="74"/>
      <x:c r="C24" s="70" t="str">
        <x:f>IFERROR(VLOOKUP(B24,'01_Danh_muc'!$B$6:$J$205,2,FALSE),"")</x:f>
      </x:c>
      <x:c r="D24" s="70" t="str">
        <x:f>IFERROR(VLOOKUP(B24,'01_Danh_muc'!$B$6:$J$205,5,FALSE),"")</x:f>
      </x:c>
      <x:c r="E24" s="79"/>
      <x:c r="F24" s="79"/>
      <x:c r="G24" s="79"/>
      <x:c r="H24" s="79"/>
      <x:c r="I24" s="79"/>
      <x:c r="J24" s="79"/>
      <x:c r="K24" s="80" t="str">
        <x:f>IF(G24="","",MAX(G24-H24-I24,0))</x:f>
      </x:c>
      <x:c r="L24" s="80" t="str">
        <x:f>IF(OR(E24="",F24="",K24=""),"",MAX(E24+F24-K24-J24,0))</x:f>
      </x:c>
      <x:c r="M24" s="79"/>
      <x:c r="N24" s="80" t="str">
        <x:f>IF(OR(L24="",M24=""),"",L24*M24)</x:f>
      </x:c>
      <x:c r="O24" s="78"/>
      <x:c r="P24" s="77"/>
      <x:c r="Q24" s="77"/>
    </x:row>
    <x:row r="25">
      <x:c r="A25" s="70" t="str">
        <x:f>IF(B25&lt;&gt;"",ROW()-5,"")</x:f>
      </x:c>
      <x:c r="B25" s="74"/>
      <x:c r="C25" s="70" t="str">
        <x:f>IFERROR(VLOOKUP(B25,'01_Danh_muc'!$B$6:$J$205,2,FALSE),"")</x:f>
      </x:c>
      <x:c r="D25" s="70" t="str">
        <x:f>IFERROR(VLOOKUP(B25,'01_Danh_muc'!$B$6:$J$205,5,FALSE),"")</x:f>
      </x:c>
      <x:c r="E25" s="79"/>
      <x:c r="F25" s="79"/>
      <x:c r="G25" s="79"/>
      <x:c r="H25" s="79"/>
      <x:c r="I25" s="79"/>
      <x:c r="J25" s="79"/>
      <x:c r="K25" s="80" t="str">
        <x:f>IF(G25="","",MAX(G25-H25-I25,0))</x:f>
      </x:c>
      <x:c r="L25" s="80" t="str">
        <x:f>IF(OR(E25="",F25="",K25=""),"",MAX(E25+F25-K25-J25,0))</x:f>
      </x:c>
      <x:c r="M25" s="79"/>
      <x:c r="N25" s="80" t="str">
        <x:f>IF(OR(L25="",M25=""),"",L25*M25)</x:f>
      </x:c>
      <x:c r="O25" s="78"/>
      <x:c r="P25" s="77"/>
      <x:c r="Q25" s="77"/>
    </x:row>
    <x:row r="26">
      <x:c r="A26" s="70" t="str">
        <x:f>IF(B26&lt;&gt;"",ROW()-5,"")</x:f>
      </x:c>
      <x:c r="B26" s="74"/>
      <x:c r="C26" s="70" t="str">
        <x:f>IFERROR(VLOOKUP(B26,'01_Danh_muc'!$B$6:$J$205,2,FALSE),"")</x:f>
      </x:c>
      <x:c r="D26" s="70" t="str">
        <x:f>IFERROR(VLOOKUP(B26,'01_Danh_muc'!$B$6:$J$205,5,FALSE),"")</x:f>
      </x:c>
      <x:c r="E26" s="79"/>
      <x:c r="F26" s="79"/>
      <x:c r="G26" s="79"/>
      <x:c r="H26" s="79"/>
      <x:c r="I26" s="79"/>
      <x:c r="J26" s="79"/>
      <x:c r="K26" s="80" t="str">
        <x:f>IF(G26="","",MAX(G26-H26-I26,0))</x:f>
      </x:c>
      <x:c r="L26" s="80" t="str">
        <x:f>IF(OR(E26="",F26="",K26=""),"",MAX(E26+F26-K26-J26,0))</x:f>
      </x:c>
      <x:c r="M26" s="79"/>
      <x:c r="N26" s="80" t="str">
        <x:f>IF(OR(L26="",M26=""),"",L26*M26)</x:f>
      </x:c>
      <x:c r="O26" s="78"/>
      <x:c r="P26" s="77"/>
      <x:c r="Q26" s="77"/>
    </x:row>
    <x:row r="27">
      <x:c r="A27" s="70" t="str">
        <x:f>IF(B27&lt;&gt;"",ROW()-5,"")</x:f>
      </x:c>
      <x:c r="B27" s="74"/>
      <x:c r="C27" s="70" t="str">
        <x:f>IFERROR(VLOOKUP(B27,'01_Danh_muc'!$B$6:$J$205,2,FALSE),"")</x:f>
      </x:c>
      <x:c r="D27" s="70" t="str">
        <x:f>IFERROR(VLOOKUP(B27,'01_Danh_muc'!$B$6:$J$205,5,FALSE),"")</x:f>
      </x:c>
      <x:c r="E27" s="79"/>
      <x:c r="F27" s="79"/>
      <x:c r="G27" s="79"/>
      <x:c r="H27" s="79"/>
      <x:c r="I27" s="79"/>
      <x:c r="J27" s="79"/>
      <x:c r="K27" s="80" t="str">
        <x:f>IF(G27="","",MAX(G27-H27-I27,0))</x:f>
      </x:c>
      <x:c r="L27" s="80" t="str">
        <x:f>IF(OR(E27="",F27="",K27=""),"",MAX(E27+F27-K27-J27,0))</x:f>
      </x:c>
      <x:c r="M27" s="79"/>
      <x:c r="N27" s="80" t="str">
        <x:f>IF(OR(L27="",M27=""),"",L27*M27)</x:f>
      </x:c>
      <x:c r="O27" s="78"/>
      <x:c r="P27" s="77"/>
      <x:c r="Q27" s="77"/>
    </x:row>
    <x:row r="28">
      <x:c r="A28" s="70" t="str">
        <x:f>IF(B28&lt;&gt;"",ROW()-5,"")</x:f>
      </x:c>
      <x:c r="B28" s="74"/>
      <x:c r="C28" s="70" t="str">
        <x:f>IFERROR(VLOOKUP(B28,'01_Danh_muc'!$B$6:$J$205,2,FALSE),"")</x:f>
      </x:c>
      <x:c r="D28" s="70" t="str">
        <x:f>IFERROR(VLOOKUP(B28,'01_Danh_muc'!$B$6:$J$205,5,FALSE),"")</x:f>
      </x:c>
      <x:c r="E28" s="79"/>
      <x:c r="F28" s="79"/>
      <x:c r="G28" s="79"/>
      <x:c r="H28" s="79"/>
      <x:c r="I28" s="79"/>
      <x:c r="J28" s="79"/>
      <x:c r="K28" s="80" t="str">
        <x:f>IF(G28="","",MAX(G28-H28-I28,0))</x:f>
      </x:c>
      <x:c r="L28" s="80" t="str">
        <x:f>IF(OR(E28="",F28="",K28=""),"",MAX(E28+F28-K28-J28,0))</x:f>
      </x:c>
      <x:c r="M28" s="79"/>
      <x:c r="N28" s="80" t="str">
        <x:f>IF(OR(L28="",M28=""),"",L28*M28)</x:f>
      </x:c>
      <x:c r="O28" s="78"/>
      <x:c r="P28" s="77"/>
      <x:c r="Q28" s="77"/>
    </x:row>
    <x:row r="29">
      <x:c r="A29" s="70" t="str">
        <x:f>IF(B29&lt;&gt;"",ROW()-5,"")</x:f>
      </x:c>
      <x:c r="B29" s="74"/>
      <x:c r="C29" s="70" t="str">
        <x:f>IFERROR(VLOOKUP(B29,'01_Danh_muc'!$B$6:$J$205,2,FALSE),"")</x:f>
      </x:c>
      <x:c r="D29" s="70" t="str">
        <x:f>IFERROR(VLOOKUP(B29,'01_Danh_muc'!$B$6:$J$205,5,FALSE),"")</x:f>
      </x:c>
      <x:c r="E29" s="79"/>
      <x:c r="F29" s="79"/>
      <x:c r="G29" s="79"/>
      <x:c r="H29" s="79"/>
      <x:c r="I29" s="79"/>
      <x:c r="J29" s="79"/>
      <x:c r="K29" s="80" t="str">
        <x:f>IF(G29="","",MAX(G29-H29-I29,0))</x:f>
      </x:c>
      <x:c r="L29" s="80" t="str">
        <x:f>IF(OR(E29="",F29="",K29=""),"",MAX(E29+F29-K29-J29,0))</x:f>
      </x:c>
      <x:c r="M29" s="79"/>
      <x:c r="N29" s="80" t="str">
        <x:f>IF(OR(L29="",M29=""),"",L29*M29)</x:f>
      </x:c>
      <x:c r="O29" s="78"/>
      <x:c r="P29" s="77"/>
      <x:c r="Q29" s="77"/>
    </x:row>
    <x:row r="30">
      <x:c r="A30" s="70" t="str">
        <x:f>IF(B30&lt;&gt;"",ROW()-5,"")</x:f>
      </x:c>
      <x:c r="B30" s="74"/>
      <x:c r="C30" s="70" t="str">
        <x:f>IFERROR(VLOOKUP(B30,'01_Danh_muc'!$B$6:$J$205,2,FALSE),"")</x:f>
      </x:c>
      <x:c r="D30" s="70" t="str">
        <x:f>IFERROR(VLOOKUP(B30,'01_Danh_muc'!$B$6:$J$205,5,FALSE),"")</x:f>
      </x:c>
      <x:c r="E30" s="79"/>
      <x:c r="F30" s="79"/>
      <x:c r="G30" s="79"/>
      <x:c r="H30" s="79"/>
      <x:c r="I30" s="79"/>
      <x:c r="J30" s="79"/>
      <x:c r="K30" s="80" t="str">
        <x:f>IF(G30="","",MAX(G30-H30-I30,0))</x:f>
      </x:c>
      <x:c r="L30" s="80" t="str">
        <x:f>IF(OR(E30="",F30="",K30=""),"",MAX(E30+F30-K30-J30,0))</x:f>
      </x:c>
      <x:c r="M30" s="79"/>
      <x:c r="N30" s="80" t="str">
        <x:f>IF(OR(L30="",M30=""),"",L30*M30)</x:f>
      </x:c>
      <x:c r="O30" s="78"/>
      <x:c r="P30" s="77"/>
      <x:c r="Q30" s="77"/>
    </x:row>
    <x:row r="31">
      <x:c r="A31" s="70" t="str">
        <x:f>IF(B31&lt;&gt;"",ROW()-5,"")</x:f>
      </x:c>
      <x:c r="B31" s="74"/>
      <x:c r="C31" s="70" t="str">
        <x:f>IFERROR(VLOOKUP(B31,'01_Danh_muc'!$B$6:$J$205,2,FALSE),"")</x:f>
      </x:c>
      <x:c r="D31" s="70" t="str">
        <x:f>IFERROR(VLOOKUP(B31,'01_Danh_muc'!$B$6:$J$205,5,FALSE),"")</x:f>
      </x:c>
      <x:c r="E31" s="79"/>
      <x:c r="F31" s="79"/>
      <x:c r="G31" s="79"/>
      <x:c r="H31" s="79"/>
      <x:c r="I31" s="79"/>
      <x:c r="J31" s="79"/>
      <x:c r="K31" s="80" t="str">
        <x:f>IF(G31="","",MAX(G31-H31-I31,0))</x:f>
      </x:c>
      <x:c r="L31" s="80" t="str">
        <x:f>IF(OR(E31="",F31="",K31=""),"",MAX(E31+F31-K31-J31,0))</x:f>
      </x:c>
      <x:c r="M31" s="79"/>
      <x:c r="N31" s="80" t="str">
        <x:f>IF(OR(L31="",M31=""),"",L31*M31)</x:f>
      </x:c>
      <x:c r="O31" s="78"/>
      <x:c r="P31" s="77"/>
      <x:c r="Q31" s="77"/>
    </x:row>
    <x:row r="32">
      <x:c r="A32" s="70" t="str">
        <x:f>IF(B32&lt;&gt;"",ROW()-5,"")</x:f>
      </x:c>
      <x:c r="B32" s="74"/>
      <x:c r="C32" s="70" t="str">
        <x:f>IFERROR(VLOOKUP(B32,'01_Danh_muc'!$B$6:$J$205,2,FALSE),"")</x:f>
      </x:c>
      <x:c r="D32" s="70" t="str">
        <x:f>IFERROR(VLOOKUP(B32,'01_Danh_muc'!$B$6:$J$205,5,FALSE),"")</x:f>
      </x:c>
      <x:c r="E32" s="79"/>
      <x:c r="F32" s="79"/>
      <x:c r="G32" s="79"/>
      <x:c r="H32" s="79"/>
      <x:c r="I32" s="79"/>
      <x:c r="J32" s="79"/>
      <x:c r="K32" s="80" t="str">
        <x:f>IF(G32="","",MAX(G32-H32-I32,0))</x:f>
      </x:c>
      <x:c r="L32" s="80" t="str">
        <x:f>IF(OR(E32="",F32="",K32=""),"",MAX(E32+F32-K32-J32,0))</x:f>
      </x:c>
      <x:c r="M32" s="79"/>
      <x:c r="N32" s="80" t="str">
        <x:f>IF(OR(L32="",M32=""),"",L32*M32)</x:f>
      </x:c>
      <x:c r="O32" s="78"/>
      <x:c r="P32" s="77"/>
      <x:c r="Q32" s="77"/>
    </x:row>
    <x:row r="33">
      <x:c r="A33" s="70" t="str">
        <x:f>IF(B33&lt;&gt;"",ROW()-5,"")</x:f>
      </x:c>
      <x:c r="B33" s="74"/>
      <x:c r="C33" s="70" t="str">
        <x:f>IFERROR(VLOOKUP(B33,'01_Danh_muc'!$B$6:$J$205,2,FALSE),"")</x:f>
      </x:c>
      <x:c r="D33" s="70" t="str">
        <x:f>IFERROR(VLOOKUP(B33,'01_Danh_muc'!$B$6:$J$205,5,FALSE),"")</x:f>
      </x:c>
      <x:c r="E33" s="79"/>
      <x:c r="F33" s="79"/>
      <x:c r="G33" s="79"/>
      <x:c r="H33" s="79"/>
      <x:c r="I33" s="79"/>
      <x:c r="J33" s="79"/>
      <x:c r="K33" s="80" t="str">
        <x:f>IF(G33="","",MAX(G33-H33-I33,0))</x:f>
      </x:c>
      <x:c r="L33" s="80" t="str">
        <x:f>IF(OR(E33="",F33="",K33=""),"",MAX(E33+F33-K33-J33,0))</x:f>
      </x:c>
      <x:c r="M33" s="79"/>
      <x:c r="N33" s="80" t="str">
        <x:f>IF(OR(L33="",M33=""),"",L33*M33)</x:f>
      </x:c>
      <x:c r="O33" s="78"/>
      <x:c r="P33" s="77"/>
      <x:c r="Q33" s="77"/>
    </x:row>
    <x:row r="34">
      <x:c r="A34" s="70" t="str">
        <x:f>IF(B34&lt;&gt;"",ROW()-5,"")</x:f>
      </x:c>
      <x:c r="B34" s="74"/>
      <x:c r="C34" s="70" t="str">
        <x:f>IFERROR(VLOOKUP(B34,'01_Danh_muc'!$B$6:$J$205,2,FALSE),"")</x:f>
      </x:c>
      <x:c r="D34" s="70" t="str">
        <x:f>IFERROR(VLOOKUP(B34,'01_Danh_muc'!$B$6:$J$205,5,FALSE),"")</x:f>
      </x:c>
      <x:c r="E34" s="79"/>
      <x:c r="F34" s="79"/>
      <x:c r="G34" s="79"/>
      <x:c r="H34" s="79"/>
      <x:c r="I34" s="79"/>
      <x:c r="J34" s="79"/>
      <x:c r="K34" s="80" t="str">
        <x:f>IF(G34="","",MAX(G34-H34-I34,0))</x:f>
      </x:c>
      <x:c r="L34" s="80" t="str">
        <x:f>IF(OR(E34="",F34="",K34=""),"",MAX(E34+F34-K34-J34,0))</x:f>
      </x:c>
      <x:c r="M34" s="79"/>
      <x:c r="N34" s="80" t="str">
        <x:f>IF(OR(L34="",M34=""),"",L34*M34)</x:f>
      </x:c>
      <x:c r="O34" s="78"/>
      <x:c r="P34" s="77"/>
      <x:c r="Q34" s="77"/>
    </x:row>
    <x:row r="35">
      <x:c r="A35" s="70" t="str">
        <x:f>IF(B35&lt;&gt;"",ROW()-5,"")</x:f>
      </x:c>
      <x:c r="B35" s="74"/>
      <x:c r="C35" s="70" t="str">
        <x:f>IFERROR(VLOOKUP(B35,'01_Danh_muc'!$B$6:$J$205,2,FALSE),"")</x:f>
      </x:c>
      <x:c r="D35" s="70" t="str">
        <x:f>IFERROR(VLOOKUP(B35,'01_Danh_muc'!$B$6:$J$205,5,FALSE),"")</x:f>
      </x:c>
      <x:c r="E35" s="79"/>
      <x:c r="F35" s="79"/>
      <x:c r="G35" s="79"/>
      <x:c r="H35" s="79"/>
      <x:c r="I35" s="79"/>
      <x:c r="J35" s="79"/>
      <x:c r="K35" s="80" t="str">
        <x:f>IF(G35="","",MAX(G35-H35-I35,0))</x:f>
      </x:c>
      <x:c r="L35" s="80" t="str">
        <x:f>IF(OR(E35="",F35="",K35=""),"",MAX(E35+F35-K35-J35,0))</x:f>
      </x:c>
      <x:c r="M35" s="79"/>
      <x:c r="N35" s="80" t="str">
        <x:f>IF(OR(L35="",M35=""),"",L35*M35)</x:f>
      </x:c>
      <x:c r="O35" s="78"/>
      <x:c r="P35" s="77"/>
      <x:c r="Q35" s="77"/>
    </x:row>
    <x:row r="36">
      <x:c r="A36" s="70" t="str">
        <x:f>IF(B36&lt;&gt;"",ROW()-5,"")</x:f>
      </x:c>
      <x:c r="B36" s="74"/>
      <x:c r="C36" s="70" t="str">
        <x:f>IFERROR(VLOOKUP(B36,'01_Danh_muc'!$B$6:$J$205,2,FALSE),"")</x:f>
      </x:c>
      <x:c r="D36" s="70" t="str">
        <x:f>IFERROR(VLOOKUP(B36,'01_Danh_muc'!$B$6:$J$205,5,FALSE),"")</x:f>
      </x:c>
      <x:c r="E36" s="79"/>
      <x:c r="F36" s="79"/>
      <x:c r="G36" s="79"/>
      <x:c r="H36" s="79"/>
      <x:c r="I36" s="79"/>
      <x:c r="J36" s="79"/>
      <x:c r="K36" s="80" t="str">
        <x:f>IF(G36="","",MAX(G36-H36-I36,0))</x:f>
      </x:c>
      <x:c r="L36" s="80" t="str">
        <x:f>IF(OR(E36="",F36="",K36=""),"",MAX(E36+F36-K36-J36,0))</x:f>
      </x:c>
      <x:c r="M36" s="79"/>
      <x:c r="N36" s="80" t="str">
        <x:f>IF(OR(L36="",M36=""),"",L36*M36)</x:f>
      </x:c>
      <x:c r="O36" s="78"/>
      <x:c r="P36" s="77"/>
      <x:c r="Q36" s="77"/>
    </x:row>
    <x:row r="37">
      <x:c r="A37" s="70" t="str">
        <x:f>IF(B37&lt;&gt;"",ROW()-5,"")</x:f>
      </x:c>
      <x:c r="B37" s="74"/>
      <x:c r="C37" s="70" t="str">
        <x:f>IFERROR(VLOOKUP(B37,'01_Danh_muc'!$B$6:$J$205,2,FALSE),"")</x:f>
      </x:c>
      <x:c r="D37" s="70" t="str">
        <x:f>IFERROR(VLOOKUP(B37,'01_Danh_muc'!$B$6:$J$205,5,FALSE),"")</x:f>
      </x:c>
      <x:c r="E37" s="79"/>
      <x:c r="F37" s="79"/>
      <x:c r="G37" s="79"/>
      <x:c r="H37" s="79"/>
      <x:c r="I37" s="79"/>
      <x:c r="J37" s="79"/>
      <x:c r="K37" s="80" t="str">
        <x:f>IF(G37="","",MAX(G37-H37-I37,0))</x:f>
      </x:c>
      <x:c r="L37" s="80" t="str">
        <x:f>IF(OR(E37="",F37="",K37=""),"",MAX(E37+F37-K37-J37,0))</x:f>
      </x:c>
      <x:c r="M37" s="79"/>
      <x:c r="N37" s="80" t="str">
        <x:f>IF(OR(L37="",M37=""),"",L37*M37)</x:f>
      </x:c>
      <x:c r="O37" s="78"/>
      <x:c r="P37" s="77"/>
      <x:c r="Q37" s="77"/>
    </x:row>
    <x:row r="38">
      <x:c r="A38" s="70" t="str">
        <x:f>IF(B38&lt;&gt;"",ROW()-5,"")</x:f>
      </x:c>
      <x:c r="B38" s="74"/>
      <x:c r="C38" s="70" t="str">
        <x:f>IFERROR(VLOOKUP(B38,'01_Danh_muc'!$B$6:$J$205,2,FALSE),"")</x:f>
      </x:c>
      <x:c r="D38" s="70" t="str">
        <x:f>IFERROR(VLOOKUP(B38,'01_Danh_muc'!$B$6:$J$205,5,FALSE),"")</x:f>
      </x:c>
      <x:c r="E38" s="79"/>
      <x:c r="F38" s="79"/>
      <x:c r="G38" s="79"/>
      <x:c r="H38" s="79"/>
      <x:c r="I38" s="79"/>
      <x:c r="J38" s="79"/>
      <x:c r="K38" s="80" t="str">
        <x:f>IF(G38="","",MAX(G38-H38-I38,0))</x:f>
      </x:c>
      <x:c r="L38" s="80" t="str">
        <x:f>IF(OR(E38="",F38="",K38=""),"",MAX(E38+F38-K38-J38,0))</x:f>
      </x:c>
      <x:c r="M38" s="79"/>
      <x:c r="N38" s="80" t="str">
        <x:f>IF(OR(L38="",M38=""),"",L38*M38)</x:f>
      </x:c>
      <x:c r="O38" s="78"/>
      <x:c r="P38" s="77"/>
      <x:c r="Q38" s="77"/>
    </x:row>
    <x:row r="39">
      <x:c r="A39" s="70" t="str">
        <x:f>IF(B39&lt;&gt;"",ROW()-5,"")</x:f>
      </x:c>
      <x:c r="B39" s="74"/>
      <x:c r="C39" s="70" t="str">
        <x:f>IFERROR(VLOOKUP(B39,'01_Danh_muc'!$B$6:$J$205,2,FALSE),"")</x:f>
      </x:c>
      <x:c r="D39" s="70" t="str">
        <x:f>IFERROR(VLOOKUP(B39,'01_Danh_muc'!$B$6:$J$205,5,FALSE),"")</x:f>
      </x:c>
      <x:c r="E39" s="79"/>
      <x:c r="F39" s="79"/>
      <x:c r="G39" s="79"/>
      <x:c r="H39" s="79"/>
      <x:c r="I39" s="79"/>
      <x:c r="J39" s="79"/>
      <x:c r="K39" s="80" t="str">
        <x:f>IF(G39="","",MAX(G39-H39-I39,0))</x:f>
      </x:c>
      <x:c r="L39" s="80" t="str">
        <x:f>IF(OR(E39="",F39="",K39=""),"",MAX(E39+F39-K39-J39,0))</x:f>
      </x:c>
      <x:c r="M39" s="79"/>
      <x:c r="N39" s="80" t="str">
        <x:f>IF(OR(L39="",M39=""),"",L39*M39)</x:f>
      </x:c>
      <x:c r="O39" s="78"/>
      <x:c r="P39" s="77"/>
      <x:c r="Q39" s="77"/>
    </x:row>
    <x:row r="40">
      <x:c r="A40" s="70" t="str">
        <x:f>IF(B40&lt;&gt;"",ROW()-5,"")</x:f>
      </x:c>
      <x:c r="B40" s="74"/>
      <x:c r="C40" s="70" t="str">
        <x:f>IFERROR(VLOOKUP(B40,'01_Danh_muc'!$B$6:$J$205,2,FALSE),"")</x:f>
      </x:c>
      <x:c r="D40" s="70" t="str">
        <x:f>IFERROR(VLOOKUP(B40,'01_Danh_muc'!$B$6:$J$205,5,FALSE),"")</x:f>
      </x:c>
      <x:c r="E40" s="79"/>
      <x:c r="F40" s="79"/>
      <x:c r="G40" s="79"/>
      <x:c r="H40" s="79"/>
      <x:c r="I40" s="79"/>
      <x:c r="J40" s="79"/>
      <x:c r="K40" s="80" t="str">
        <x:f>IF(G40="","",MAX(G40-H40-I40,0))</x:f>
      </x:c>
      <x:c r="L40" s="80" t="str">
        <x:f>IF(OR(E40="",F40="",K40=""),"",MAX(E40+F40-K40-J40,0))</x:f>
      </x:c>
      <x:c r="M40" s="79"/>
      <x:c r="N40" s="80" t="str">
        <x:f>IF(OR(L40="",M40=""),"",L40*M40)</x:f>
      </x:c>
      <x:c r="O40" s="78"/>
      <x:c r="P40" s="77"/>
      <x:c r="Q40" s="77"/>
    </x:row>
    <x:row r="41">
      <x:c r="A41" s="70" t="str">
        <x:f>IF(B41&lt;&gt;"",ROW()-5,"")</x:f>
      </x:c>
      <x:c r="B41" s="74"/>
      <x:c r="C41" s="70" t="str">
        <x:f>IFERROR(VLOOKUP(B41,'01_Danh_muc'!$B$6:$J$205,2,FALSE),"")</x:f>
      </x:c>
      <x:c r="D41" s="70" t="str">
        <x:f>IFERROR(VLOOKUP(B41,'01_Danh_muc'!$B$6:$J$205,5,FALSE),"")</x:f>
      </x:c>
      <x:c r="E41" s="79"/>
      <x:c r="F41" s="79"/>
      <x:c r="G41" s="79"/>
      <x:c r="H41" s="79"/>
      <x:c r="I41" s="79"/>
      <x:c r="J41" s="79"/>
      <x:c r="K41" s="80" t="str">
        <x:f>IF(G41="","",MAX(G41-H41-I41,0))</x:f>
      </x:c>
      <x:c r="L41" s="80" t="str">
        <x:f>IF(OR(E41="",F41="",K41=""),"",MAX(E41+F41-K41-J41,0))</x:f>
      </x:c>
      <x:c r="M41" s="79"/>
      <x:c r="N41" s="80" t="str">
        <x:f>IF(OR(L41="",M41=""),"",L41*M41)</x:f>
      </x:c>
      <x:c r="O41" s="78"/>
      <x:c r="P41" s="77"/>
      <x:c r="Q41" s="77"/>
    </x:row>
    <x:row r="42">
      <x:c r="A42" s="70" t="str">
        <x:f>IF(B42&lt;&gt;"",ROW()-5,"")</x:f>
      </x:c>
      <x:c r="B42" s="74"/>
      <x:c r="C42" s="70" t="str">
        <x:f>IFERROR(VLOOKUP(B42,'01_Danh_muc'!$B$6:$J$205,2,FALSE),"")</x:f>
      </x:c>
      <x:c r="D42" s="70" t="str">
        <x:f>IFERROR(VLOOKUP(B42,'01_Danh_muc'!$B$6:$J$205,5,FALSE),"")</x:f>
      </x:c>
      <x:c r="E42" s="79"/>
      <x:c r="F42" s="79"/>
      <x:c r="G42" s="79"/>
      <x:c r="H42" s="79"/>
      <x:c r="I42" s="79"/>
      <x:c r="J42" s="79"/>
      <x:c r="K42" s="80" t="str">
        <x:f>IF(G42="","",MAX(G42-H42-I42,0))</x:f>
      </x:c>
      <x:c r="L42" s="80" t="str">
        <x:f>IF(OR(E42="",F42="",K42=""),"",MAX(E42+F42-K42-J42,0))</x:f>
      </x:c>
      <x:c r="M42" s="79"/>
      <x:c r="N42" s="80" t="str">
        <x:f>IF(OR(L42="",M42=""),"",L42*M42)</x:f>
      </x:c>
      <x:c r="O42" s="78"/>
      <x:c r="P42" s="77"/>
      <x:c r="Q42" s="77"/>
    </x:row>
    <x:row r="43">
      <x:c r="A43" s="70" t="str">
        <x:f>IF(B43&lt;&gt;"",ROW()-5,"")</x:f>
      </x:c>
      <x:c r="B43" s="74"/>
      <x:c r="C43" s="70" t="str">
        <x:f>IFERROR(VLOOKUP(B43,'01_Danh_muc'!$B$6:$J$205,2,FALSE),"")</x:f>
      </x:c>
      <x:c r="D43" s="70" t="str">
        <x:f>IFERROR(VLOOKUP(B43,'01_Danh_muc'!$B$6:$J$205,5,FALSE),"")</x:f>
      </x:c>
      <x:c r="E43" s="79"/>
      <x:c r="F43" s="79"/>
      <x:c r="G43" s="79"/>
      <x:c r="H43" s="79"/>
      <x:c r="I43" s="79"/>
      <x:c r="J43" s="79"/>
      <x:c r="K43" s="80" t="str">
        <x:f>IF(G43="","",MAX(G43-H43-I43,0))</x:f>
      </x:c>
      <x:c r="L43" s="80" t="str">
        <x:f>IF(OR(E43="",F43="",K43=""),"",MAX(E43+F43-K43-J43,0))</x:f>
      </x:c>
      <x:c r="M43" s="79"/>
      <x:c r="N43" s="80" t="str">
        <x:f>IF(OR(L43="",M43=""),"",L43*M43)</x:f>
      </x:c>
      <x:c r="O43" s="78"/>
      <x:c r="P43" s="77"/>
      <x:c r="Q43" s="77"/>
    </x:row>
    <x:row r="44">
      <x:c r="A44" s="70" t="str">
        <x:f>IF(B44&lt;&gt;"",ROW()-5,"")</x:f>
      </x:c>
      <x:c r="B44" s="74"/>
      <x:c r="C44" s="70" t="str">
        <x:f>IFERROR(VLOOKUP(B44,'01_Danh_muc'!$B$6:$J$205,2,FALSE),"")</x:f>
      </x:c>
      <x:c r="D44" s="70" t="str">
        <x:f>IFERROR(VLOOKUP(B44,'01_Danh_muc'!$B$6:$J$205,5,FALSE),"")</x:f>
      </x:c>
      <x:c r="E44" s="79"/>
      <x:c r="F44" s="79"/>
      <x:c r="G44" s="79"/>
      <x:c r="H44" s="79"/>
      <x:c r="I44" s="79"/>
      <x:c r="J44" s="79"/>
      <x:c r="K44" s="80" t="str">
        <x:f>IF(G44="","",MAX(G44-H44-I44,0))</x:f>
      </x:c>
      <x:c r="L44" s="80" t="str">
        <x:f>IF(OR(E44="",F44="",K44=""),"",MAX(E44+F44-K44-J44,0))</x:f>
      </x:c>
      <x:c r="M44" s="79"/>
      <x:c r="N44" s="80" t="str">
        <x:f>IF(OR(L44="",M44=""),"",L44*M44)</x:f>
      </x:c>
      <x:c r="O44" s="78"/>
      <x:c r="P44" s="77"/>
      <x:c r="Q44" s="77"/>
    </x:row>
    <x:row r="45">
      <x:c r="A45" s="70" t="str">
        <x:f>IF(B45&lt;&gt;"",ROW()-5,"")</x:f>
      </x:c>
      <x:c r="B45" s="74"/>
      <x:c r="C45" s="70" t="str">
        <x:f>IFERROR(VLOOKUP(B45,'01_Danh_muc'!$B$6:$J$205,2,FALSE),"")</x:f>
      </x:c>
      <x:c r="D45" s="70" t="str">
        <x:f>IFERROR(VLOOKUP(B45,'01_Danh_muc'!$B$6:$J$205,5,FALSE),"")</x:f>
      </x:c>
      <x:c r="E45" s="79"/>
      <x:c r="F45" s="79"/>
      <x:c r="G45" s="79"/>
      <x:c r="H45" s="79"/>
      <x:c r="I45" s="79"/>
      <x:c r="J45" s="79"/>
      <x:c r="K45" s="80" t="str">
        <x:f>IF(G45="","",MAX(G45-H45-I45,0))</x:f>
      </x:c>
      <x:c r="L45" s="80" t="str">
        <x:f>IF(OR(E45="",F45="",K45=""),"",MAX(E45+F45-K45-J45,0))</x:f>
      </x:c>
      <x:c r="M45" s="79"/>
      <x:c r="N45" s="80" t="str">
        <x:f>IF(OR(L45="",M45=""),"",L45*M45)</x:f>
      </x:c>
      <x:c r="O45" s="78"/>
      <x:c r="P45" s="77"/>
      <x:c r="Q45" s="77"/>
    </x:row>
    <x:row r="46">
      <x:c r="A46" s="70" t="str">
        <x:f>IF(B46&lt;&gt;"",ROW()-5,"")</x:f>
      </x:c>
      <x:c r="B46" s="74"/>
      <x:c r="C46" s="70" t="str">
        <x:f>IFERROR(VLOOKUP(B46,'01_Danh_muc'!$B$6:$J$205,2,FALSE),"")</x:f>
      </x:c>
      <x:c r="D46" s="70" t="str">
        <x:f>IFERROR(VLOOKUP(B46,'01_Danh_muc'!$B$6:$J$205,5,FALSE),"")</x:f>
      </x:c>
      <x:c r="E46" s="79"/>
      <x:c r="F46" s="79"/>
      <x:c r="G46" s="79"/>
      <x:c r="H46" s="79"/>
      <x:c r="I46" s="79"/>
      <x:c r="J46" s="79"/>
      <x:c r="K46" s="80" t="str">
        <x:f>IF(G46="","",MAX(G46-H46-I46,0))</x:f>
      </x:c>
      <x:c r="L46" s="80" t="str">
        <x:f>IF(OR(E46="",F46="",K46=""),"",MAX(E46+F46-K46-J46,0))</x:f>
      </x:c>
      <x:c r="M46" s="79"/>
      <x:c r="N46" s="80" t="str">
        <x:f>IF(OR(L46="",M46=""),"",L46*M46)</x:f>
      </x:c>
      <x:c r="O46" s="78"/>
      <x:c r="P46" s="77"/>
      <x:c r="Q46" s="77"/>
    </x:row>
    <x:row r="47">
      <x:c r="A47" s="70" t="str">
        <x:f>IF(B47&lt;&gt;"",ROW()-5,"")</x:f>
      </x:c>
      <x:c r="B47" s="74"/>
      <x:c r="C47" s="70" t="str">
        <x:f>IFERROR(VLOOKUP(B47,'01_Danh_muc'!$B$6:$J$205,2,FALSE),"")</x:f>
      </x:c>
      <x:c r="D47" s="70" t="str">
        <x:f>IFERROR(VLOOKUP(B47,'01_Danh_muc'!$B$6:$J$205,5,FALSE),"")</x:f>
      </x:c>
      <x:c r="E47" s="79"/>
      <x:c r="F47" s="79"/>
      <x:c r="G47" s="79"/>
      <x:c r="H47" s="79"/>
      <x:c r="I47" s="79"/>
      <x:c r="J47" s="79"/>
      <x:c r="K47" s="80" t="str">
        <x:f>IF(G47="","",MAX(G47-H47-I47,0))</x:f>
      </x:c>
      <x:c r="L47" s="80" t="str">
        <x:f>IF(OR(E47="",F47="",K47=""),"",MAX(E47+F47-K47-J47,0))</x:f>
      </x:c>
      <x:c r="M47" s="79"/>
      <x:c r="N47" s="80" t="str">
        <x:f>IF(OR(L47="",M47=""),"",L47*M47)</x:f>
      </x:c>
      <x:c r="O47" s="78"/>
      <x:c r="P47" s="77"/>
      <x:c r="Q47" s="77"/>
    </x:row>
    <x:row r="48">
      <x:c r="A48" s="70" t="str">
        <x:f>IF(B48&lt;&gt;"",ROW()-5,"")</x:f>
      </x:c>
      <x:c r="B48" s="74"/>
      <x:c r="C48" s="70" t="str">
        <x:f>IFERROR(VLOOKUP(B48,'01_Danh_muc'!$B$6:$J$205,2,FALSE),"")</x:f>
      </x:c>
      <x:c r="D48" s="70" t="str">
        <x:f>IFERROR(VLOOKUP(B48,'01_Danh_muc'!$B$6:$J$205,5,FALSE),"")</x:f>
      </x:c>
      <x:c r="E48" s="79"/>
      <x:c r="F48" s="79"/>
      <x:c r="G48" s="79"/>
      <x:c r="H48" s="79"/>
      <x:c r="I48" s="79"/>
      <x:c r="J48" s="79"/>
      <x:c r="K48" s="80" t="str">
        <x:f>IF(G48="","",MAX(G48-H48-I48,0))</x:f>
      </x:c>
      <x:c r="L48" s="80" t="str">
        <x:f>IF(OR(E48="",F48="",K48=""),"",MAX(E48+F48-K48-J48,0))</x:f>
      </x:c>
      <x:c r="M48" s="79"/>
      <x:c r="N48" s="80" t="str">
        <x:f>IF(OR(L48="",M48=""),"",L48*M48)</x:f>
      </x:c>
      <x:c r="O48" s="78"/>
      <x:c r="P48" s="77"/>
      <x:c r="Q48" s="77"/>
    </x:row>
    <x:row r="49">
      <x:c r="A49" s="70" t="str">
        <x:f>IF(B49&lt;&gt;"",ROW()-5,"")</x:f>
      </x:c>
      <x:c r="B49" s="74"/>
      <x:c r="C49" s="70" t="str">
        <x:f>IFERROR(VLOOKUP(B49,'01_Danh_muc'!$B$6:$J$205,2,FALSE),"")</x:f>
      </x:c>
      <x:c r="D49" s="70" t="str">
        <x:f>IFERROR(VLOOKUP(B49,'01_Danh_muc'!$B$6:$J$205,5,FALSE),"")</x:f>
      </x:c>
      <x:c r="E49" s="79"/>
      <x:c r="F49" s="79"/>
      <x:c r="G49" s="79"/>
      <x:c r="H49" s="79"/>
      <x:c r="I49" s="79"/>
      <x:c r="J49" s="79"/>
      <x:c r="K49" s="80" t="str">
        <x:f>IF(G49="","",MAX(G49-H49-I49,0))</x:f>
      </x:c>
      <x:c r="L49" s="80" t="str">
        <x:f>IF(OR(E49="",F49="",K49=""),"",MAX(E49+F49-K49-J49,0))</x:f>
      </x:c>
      <x:c r="M49" s="79"/>
      <x:c r="N49" s="80" t="str">
        <x:f>IF(OR(L49="",M49=""),"",L49*M49)</x:f>
      </x:c>
      <x:c r="O49" s="78"/>
      <x:c r="P49" s="77"/>
      <x:c r="Q49" s="77"/>
    </x:row>
    <x:row r="50">
      <x:c r="A50" s="70" t="str">
        <x:f>IF(B50&lt;&gt;"",ROW()-5,"")</x:f>
      </x:c>
      <x:c r="B50" s="74"/>
      <x:c r="C50" s="70" t="str">
        <x:f>IFERROR(VLOOKUP(B50,'01_Danh_muc'!$B$6:$J$205,2,FALSE),"")</x:f>
      </x:c>
      <x:c r="D50" s="70" t="str">
        <x:f>IFERROR(VLOOKUP(B50,'01_Danh_muc'!$B$6:$J$205,5,FALSE),"")</x:f>
      </x:c>
      <x:c r="E50" s="79"/>
      <x:c r="F50" s="79"/>
      <x:c r="G50" s="79"/>
      <x:c r="H50" s="79"/>
      <x:c r="I50" s="79"/>
      <x:c r="J50" s="79"/>
      <x:c r="K50" s="80" t="str">
        <x:f>IF(G50="","",MAX(G50-H50-I50,0))</x:f>
      </x:c>
      <x:c r="L50" s="80" t="str">
        <x:f>IF(OR(E50="",F50="",K50=""),"",MAX(E50+F50-K50-J50,0))</x:f>
      </x:c>
      <x:c r="M50" s="79"/>
      <x:c r="N50" s="80" t="str">
        <x:f>IF(OR(L50="",M50=""),"",L50*M50)</x:f>
      </x:c>
      <x:c r="O50" s="78"/>
      <x:c r="P50" s="77"/>
      <x:c r="Q50" s="77"/>
    </x:row>
    <x:row r="51">
      <x:c r="A51" s="70" t="str">
        <x:f>IF(B51&lt;&gt;"",ROW()-5,"")</x:f>
      </x:c>
      <x:c r="B51" s="74"/>
      <x:c r="C51" s="70" t="str">
        <x:f>IFERROR(VLOOKUP(B51,'01_Danh_muc'!$B$6:$J$205,2,FALSE),"")</x:f>
      </x:c>
      <x:c r="D51" s="70" t="str">
        <x:f>IFERROR(VLOOKUP(B51,'01_Danh_muc'!$B$6:$J$205,5,FALSE),"")</x:f>
      </x:c>
      <x:c r="E51" s="79"/>
      <x:c r="F51" s="79"/>
      <x:c r="G51" s="79"/>
      <x:c r="H51" s="79"/>
      <x:c r="I51" s="79"/>
      <x:c r="J51" s="79"/>
      <x:c r="K51" s="80" t="str">
        <x:f>IF(G51="","",MAX(G51-H51-I51,0))</x:f>
      </x:c>
      <x:c r="L51" s="80" t="str">
        <x:f>IF(OR(E51="",F51="",K51=""),"",MAX(E51+F51-K51-J51,0))</x:f>
      </x:c>
      <x:c r="M51" s="79"/>
      <x:c r="N51" s="80" t="str">
        <x:f>IF(OR(L51="",M51=""),"",L51*M51)</x:f>
      </x:c>
      <x:c r="O51" s="78"/>
      <x:c r="P51" s="77"/>
      <x:c r="Q51" s="77"/>
    </x:row>
    <x:row r="52">
      <x:c r="A52" s="70" t="str">
        <x:f>IF(B52&lt;&gt;"",ROW()-5,"")</x:f>
      </x:c>
      <x:c r="B52" s="74"/>
      <x:c r="C52" s="70" t="str">
        <x:f>IFERROR(VLOOKUP(B52,'01_Danh_muc'!$B$6:$J$205,2,FALSE),"")</x:f>
      </x:c>
      <x:c r="D52" s="70" t="str">
        <x:f>IFERROR(VLOOKUP(B52,'01_Danh_muc'!$B$6:$J$205,5,FALSE),"")</x:f>
      </x:c>
      <x:c r="E52" s="79"/>
      <x:c r="F52" s="79"/>
      <x:c r="G52" s="79"/>
      <x:c r="H52" s="79"/>
      <x:c r="I52" s="79"/>
      <x:c r="J52" s="79"/>
      <x:c r="K52" s="80" t="str">
        <x:f>IF(G52="","",MAX(G52-H52-I52,0))</x:f>
      </x:c>
      <x:c r="L52" s="80" t="str">
        <x:f>IF(OR(E52="",F52="",K52=""),"",MAX(E52+F52-K52-J52,0))</x:f>
      </x:c>
      <x:c r="M52" s="79"/>
      <x:c r="N52" s="80" t="str">
        <x:f>IF(OR(L52="",M52=""),"",L52*M52)</x:f>
      </x:c>
      <x:c r="O52" s="78"/>
      <x:c r="P52" s="77"/>
      <x:c r="Q52" s="77"/>
    </x:row>
    <x:row r="53">
      <x:c r="A53" s="70" t="str">
        <x:f>IF(B53&lt;&gt;"",ROW()-5,"")</x:f>
      </x:c>
      <x:c r="B53" s="74"/>
      <x:c r="C53" s="70" t="str">
        <x:f>IFERROR(VLOOKUP(B53,'01_Danh_muc'!$B$6:$J$205,2,FALSE),"")</x:f>
      </x:c>
      <x:c r="D53" s="70" t="str">
        <x:f>IFERROR(VLOOKUP(B53,'01_Danh_muc'!$B$6:$J$205,5,FALSE),"")</x:f>
      </x:c>
      <x:c r="E53" s="79"/>
      <x:c r="F53" s="79"/>
      <x:c r="G53" s="79"/>
      <x:c r="H53" s="79"/>
      <x:c r="I53" s="79"/>
      <x:c r="J53" s="79"/>
      <x:c r="K53" s="80" t="str">
        <x:f>IF(G53="","",MAX(G53-H53-I53,0))</x:f>
      </x:c>
      <x:c r="L53" s="80" t="str">
        <x:f>IF(OR(E53="",F53="",K53=""),"",MAX(E53+F53-K53-J53,0))</x:f>
      </x:c>
      <x:c r="M53" s="79"/>
      <x:c r="N53" s="80" t="str">
        <x:f>IF(OR(L53="",M53=""),"",L53*M53)</x:f>
      </x:c>
      <x:c r="O53" s="78"/>
      <x:c r="P53" s="77"/>
      <x:c r="Q53" s="77"/>
    </x:row>
    <x:row r="54">
      <x:c r="A54" s="70" t="str">
        <x:f>IF(B54&lt;&gt;"",ROW()-5,"")</x:f>
      </x:c>
      <x:c r="B54" s="74"/>
      <x:c r="C54" s="70" t="str">
        <x:f>IFERROR(VLOOKUP(B54,'01_Danh_muc'!$B$6:$J$205,2,FALSE),"")</x:f>
      </x:c>
      <x:c r="D54" s="70" t="str">
        <x:f>IFERROR(VLOOKUP(B54,'01_Danh_muc'!$B$6:$J$205,5,FALSE),"")</x:f>
      </x:c>
      <x:c r="E54" s="79"/>
      <x:c r="F54" s="79"/>
      <x:c r="G54" s="79"/>
      <x:c r="H54" s="79"/>
      <x:c r="I54" s="79"/>
      <x:c r="J54" s="79"/>
      <x:c r="K54" s="80" t="str">
        <x:f>IF(G54="","",MAX(G54-H54-I54,0))</x:f>
      </x:c>
      <x:c r="L54" s="80" t="str">
        <x:f>IF(OR(E54="",F54="",K54=""),"",MAX(E54+F54-K54-J54,0))</x:f>
      </x:c>
      <x:c r="M54" s="79"/>
      <x:c r="N54" s="80" t="str">
        <x:f>IF(OR(L54="",M54=""),"",L54*M54)</x:f>
      </x:c>
      <x:c r="O54" s="78"/>
      <x:c r="P54" s="77"/>
      <x:c r="Q54" s="77"/>
    </x:row>
    <x:row r="55">
      <x:c r="A55" s="70" t="str">
        <x:f>IF(B55&lt;&gt;"",ROW()-5,"")</x:f>
      </x:c>
      <x:c r="B55" s="74"/>
      <x:c r="C55" s="70" t="str">
        <x:f>IFERROR(VLOOKUP(B55,'01_Danh_muc'!$B$6:$J$205,2,FALSE),"")</x:f>
      </x:c>
      <x:c r="D55" s="70" t="str">
        <x:f>IFERROR(VLOOKUP(B55,'01_Danh_muc'!$B$6:$J$205,5,FALSE),"")</x:f>
      </x:c>
      <x:c r="E55" s="79"/>
      <x:c r="F55" s="79"/>
      <x:c r="G55" s="79"/>
      <x:c r="H55" s="79"/>
      <x:c r="I55" s="79"/>
      <x:c r="J55" s="79"/>
      <x:c r="K55" s="80" t="str">
        <x:f>IF(G55="","",MAX(G55-H55-I55,0))</x:f>
      </x:c>
      <x:c r="L55" s="80" t="str">
        <x:f>IF(OR(E55="",F55="",K55=""),"",MAX(E55+F55-K55-J55,0))</x:f>
      </x:c>
      <x:c r="M55" s="79"/>
      <x:c r="N55" s="80" t="str">
        <x:f>IF(OR(L55="",M55=""),"",L55*M55)</x:f>
      </x:c>
      <x:c r="O55" s="78"/>
      <x:c r="P55" s="77"/>
      <x:c r="Q55" s="77"/>
    </x:row>
    <x:row r="56">
      <x:c r="A56" s="70" t="str">
        <x:f>IF(B56&lt;&gt;"",ROW()-5,"")</x:f>
      </x:c>
      <x:c r="B56" s="74"/>
      <x:c r="C56" s="70" t="str">
        <x:f>IFERROR(VLOOKUP(B56,'01_Danh_muc'!$B$6:$J$205,2,FALSE),"")</x:f>
      </x:c>
      <x:c r="D56" s="70" t="str">
        <x:f>IFERROR(VLOOKUP(B56,'01_Danh_muc'!$B$6:$J$205,5,FALSE),"")</x:f>
      </x:c>
      <x:c r="E56" s="79"/>
      <x:c r="F56" s="79"/>
      <x:c r="G56" s="79"/>
      <x:c r="H56" s="79"/>
      <x:c r="I56" s="79"/>
      <x:c r="J56" s="79"/>
      <x:c r="K56" s="80" t="str">
        <x:f>IF(G56="","",MAX(G56-H56-I56,0))</x:f>
      </x:c>
      <x:c r="L56" s="80" t="str">
        <x:f>IF(OR(E56="",F56="",K56=""),"",MAX(E56+F56-K56-J56,0))</x:f>
      </x:c>
      <x:c r="M56" s="79"/>
      <x:c r="N56" s="80" t="str">
        <x:f>IF(OR(L56="",M56=""),"",L56*M56)</x:f>
      </x:c>
      <x:c r="O56" s="78"/>
      <x:c r="P56" s="77"/>
      <x:c r="Q56" s="77"/>
    </x:row>
    <x:row r="57">
      <x:c r="A57" s="70" t="str">
        <x:f>IF(B57&lt;&gt;"",ROW()-5,"")</x:f>
      </x:c>
      <x:c r="B57" s="74"/>
      <x:c r="C57" s="70" t="str">
        <x:f>IFERROR(VLOOKUP(B57,'01_Danh_muc'!$B$6:$J$205,2,FALSE),"")</x:f>
      </x:c>
      <x:c r="D57" s="70" t="str">
        <x:f>IFERROR(VLOOKUP(B57,'01_Danh_muc'!$B$6:$J$205,5,FALSE),"")</x:f>
      </x:c>
      <x:c r="E57" s="79"/>
      <x:c r="F57" s="79"/>
      <x:c r="G57" s="79"/>
      <x:c r="H57" s="79"/>
      <x:c r="I57" s="79"/>
      <x:c r="J57" s="79"/>
      <x:c r="K57" s="80" t="str">
        <x:f>IF(G57="","",MAX(G57-H57-I57,0))</x:f>
      </x:c>
      <x:c r="L57" s="80" t="str">
        <x:f>IF(OR(E57="",F57="",K57=""),"",MAX(E57+F57-K57-J57,0))</x:f>
      </x:c>
      <x:c r="M57" s="79"/>
      <x:c r="N57" s="80" t="str">
        <x:f>IF(OR(L57="",M57=""),"",L57*M57)</x:f>
      </x:c>
      <x:c r="O57" s="78"/>
      <x:c r="P57" s="77"/>
      <x:c r="Q57" s="77"/>
    </x:row>
    <x:row r="58">
      <x:c r="A58" s="70" t="str">
        <x:f>IF(B58&lt;&gt;"",ROW()-5,"")</x:f>
      </x:c>
      <x:c r="B58" s="74"/>
      <x:c r="C58" s="70" t="str">
        <x:f>IFERROR(VLOOKUP(B58,'01_Danh_muc'!$B$6:$J$205,2,FALSE),"")</x:f>
      </x:c>
      <x:c r="D58" s="70" t="str">
        <x:f>IFERROR(VLOOKUP(B58,'01_Danh_muc'!$B$6:$J$205,5,FALSE),"")</x:f>
      </x:c>
      <x:c r="E58" s="79"/>
      <x:c r="F58" s="79"/>
      <x:c r="G58" s="79"/>
      <x:c r="H58" s="79"/>
      <x:c r="I58" s="79"/>
      <x:c r="J58" s="79"/>
      <x:c r="K58" s="80" t="str">
        <x:f>IF(G58="","",MAX(G58-H58-I58,0))</x:f>
      </x:c>
      <x:c r="L58" s="80" t="str">
        <x:f>IF(OR(E58="",F58="",K58=""),"",MAX(E58+F58-K58-J58,0))</x:f>
      </x:c>
      <x:c r="M58" s="79"/>
      <x:c r="N58" s="80" t="str">
        <x:f>IF(OR(L58="",M58=""),"",L58*M58)</x:f>
      </x:c>
      <x:c r="O58" s="78"/>
      <x:c r="P58" s="77"/>
      <x:c r="Q58" s="77"/>
    </x:row>
    <x:row r="59">
      <x:c r="A59" s="70" t="str">
        <x:f>IF(B59&lt;&gt;"",ROW()-5,"")</x:f>
      </x:c>
      <x:c r="B59" s="74"/>
      <x:c r="C59" s="70" t="str">
        <x:f>IFERROR(VLOOKUP(B59,'01_Danh_muc'!$B$6:$J$205,2,FALSE),"")</x:f>
      </x:c>
      <x:c r="D59" s="70" t="str">
        <x:f>IFERROR(VLOOKUP(B59,'01_Danh_muc'!$B$6:$J$205,5,FALSE),"")</x:f>
      </x:c>
      <x:c r="E59" s="79"/>
      <x:c r="F59" s="79"/>
      <x:c r="G59" s="79"/>
      <x:c r="H59" s="79"/>
      <x:c r="I59" s="79"/>
      <x:c r="J59" s="79"/>
      <x:c r="K59" s="80" t="str">
        <x:f>IF(G59="","",MAX(G59-H59-I59,0))</x:f>
      </x:c>
      <x:c r="L59" s="80" t="str">
        <x:f>IF(OR(E59="",F59="",K59=""),"",MAX(E59+F59-K59-J59,0))</x:f>
      </x:c>
      <x:c r="M59" s="79"/>
      <x:c r="N59" s="80" t="str">
        <x:f>IF(OR(L59="",M59=""),"",L59*M59)</x:f>
      </x:c>
      <x:c r="O59" s="78"/>
      <x:c r="P59" s="77"/>
      <x:c r="Q59" s="77"/>
    </x:row>
    <x:row r="60">
      <x:c r="A60" s="70" t="str">
        <x:f>IF(B60&lt;&gt;"",ROW()-5,"")</x:f>
      </x:c>
      <x:c r="B60" s="74"/>
      <x:c r="C60" s="70" t="str">
        <x:f>IFERROR(VLOOKUP(B60,'01_Danh_muc'!$B$6:$J$205,2,FALSE),"")</x:f>
      </x:c>
      <x:c r="D60" s="70" t="str">
        <x:f>IFERROR(VLOOKUP(B60,'01_Danh_muc'!$B$6:$J$205,5,FALSE),"")</x:f>
      </x:c>
      <x:c r="E60" s="79"/>
      <x:c r="F60" s="79"/>
      <x:c r="G60" s="79"/>
      <x:c r="H60" s="79"/>
      <x:c r="I60" s="79"/>
      <x:c r="J60" s="79"/>
      <x:c r="K60" s="80" t="str">
        <x:f>IF(G60="","",MAX(G60-H60-I60,0))</x:f>
      </x:c>
      <x:c r="L60" s="80" t="str">
        <x:f>IF(OR(E60="",F60="",K60=""),"",MAX(E60+F60-K60-J60,0))</x:f>
      </x:c>
      <x:c r="M60" s="79"/>
      <x:c r="N60" s="80" t="str">
        <x:f>IF(OR(L60="",M60=""),"",L60*M60)</x:f>
      </x:c>
      <x:c r="O60" s="78"/>
      <x:c r="P60" s="77"/>
      <x:c r="Q60" s="77"/>
    </x:row>
    <x:row r="61">
      <x:c r="A61" s="70" t="str">
        <x:f>IF(B61&lt;&gt;"",ROW()-5,"")</x:f>
      </x:c>
      <x:c r="B61" s="74"/>
      <x:c r="C61" s="70" t="str">
        <x:f>IFERROR(VLOOKUP(B61,'01_Danh_muc'!$B$6:$J$205,2,FALSE),"")</x:f>
      </x:c>
      <x:c r="D61" s="70" t="str">
        <x:f>IFERROR(VLOOKUP(B61,'01_Danh_muc'!$B$6:$J$205,5,FALSE),"")</x:f>
      </x:c>
      <x:c r="E61" s="79"/>
      <x:c r="F61" s="79"/>
      <x:c r="G61" s="79"/>
      <x:c r="H61" s="79"/>
      <x:c r="I61" s="79"/>
      <x:c r="J61" s="79"/>
      <x:c r="K61" s="80" t="str">
        <x:f>IF(G61="","",MAX(G61-H61-I61,0))</x:f>
      </x:c>
      <x:c r="L61" s="80" t="str">
        <x:f>IF(OR(E61="",F61="",K61=""),"",MAX(E61+F61-K61-J61,0))</x:f>
      </x:c>
      <x:c r="M61" s="79"/>
      <x:c r="N61" s="80" t="str">
        <x:f>IF(OR(L61="",M61=""),"",L61*M61)</x:f>
      </x:c>
      <x:c r="O61" s="78"/>
      <x:c r="P61" s="77"/>
      <x:c r="Q61" s="77"/>
    </x:row>
    <x:row r="62">
      <x:c r="A62" s="70" t="str">
        <x:f>IF(B62&lt;&gt;"",ROW()-5,"")</x:f>
      </x:c>
      <x:c r="B62" s="74"/>
      <x:c r="C62" s="70" t="str">
        <x:f>IFERROR(VLOOKUP(B62,'01_Danh_muc'!$B$6:$J$205,2,FALSE),"")</x:f>
      </x:c>
      <x:c r="D62" s="70" t="str">
        <x:f>IFERROR(VLOOKUP(B62,'01_Danh_muc'!$B$6:$J$205,5,FALSE),"")</x:f>
      </x:c>
      <x:c r="E62" s="79"/>
      <x:c r="F62" s="79"/>
      <x:c r="G62" s="79"/>
      <x:c r="H62" s="79"/>
      <x:c r="I62" s="79"/>
      <x:c r="J62" s="79"/>
      <x:c r="K62" s="80" t="str">
        <x:f>IF(G62="","",MAX(G62-H62-I62,0))</x:f>
      </x:c>
      <x:c r="L62" s="80" t="str">
        <x:f>IF(OR(E62="",F62="",K62=""),"",MAX(E62+F62-K62-J62,0))</x:f>
      </x:c>
      <x:c r="M62" s="79"/>
      <x:c r="N62" s="80" t="str">
        <x:f>IF(OR(L62="",M62=""),"",L62*M62)</x:f>
      </x:c>
      <x:c r="O62" s="78"/>
      <x:c r="P62" s="77"/>
      <x:c r="Q62" s="77"/>
    </x:row>
    <x:row r="63">
      <x:c r="A63" s="70" t="str">
        <x:f>IF(B63&lt;&gt;"",ROW()-5,"")</x:f>
      </x:c>
      <x:c r="B63" s="74"/>
      <x:c r="C63" s="70" t="str">
        <x:f>IFERROR(VLOOKUP(B63,'01_Danh_muc'!$B$6:$J$205,2,FALSE),"")</x:f>
      </x:c>
      <x:c r="D63" s="70" t="str">
        <x:f>IFERROR(VLOOKUP(B63,'01_Danh_muc'!$B$6:$J$205,5,FALSE),"")</x:f>
      </x:c>
      <x:c r="E63" s="79"/>
      <x:c r="F63" s="79"/>
      <x:c r="G63" s="79"/>
      <x:c r="H63" s="79"/>
      <x:c r="I63" s="79"/>
      <x:c r="J63" s="79"/>
      <x:c r="K63" s="80" t="str">
        <x:f>IF(G63="","",MAX(G63-H63-I63,0))</x:f>
      </x:c>
      <x:c r="L63" s="80" t="str">
        <x:f>IF(OR(E63="",F63="",K63=""),"",MAX(E63+F63-K63-J63,0))</x:f>
      </x:c>
      <x:c r="M63" s="79"/>
      <x:c r="N63" s="80" t="str">
        <x:f>IF(OR(L63="",M63=""),"",L63*M63)</x:f>
      </x:c>
      <x:c r="O63" s="78"/>
      <x:c r="P63" s="77"/>
      <x:c r="Q63" s="77"/>
    </x:row>
    <x:row r="64">
      <x:c r="A64" s="70" t="str">
        <x:f>IF(B64&lt;&gt;"",ROW()-5,"")</x:f>
      </x:c>
      <x:c r="B64" s="74"/>
      <x:c r="C64" s="70" t="str">
        <x:f>IFERROR(VLOOKUP(B64,'01_Danh_muc'!$B$6:$J$205,2,FALSE),"")</x:f>
      </x:c>
      <x:c r="D64" s="70" t="str">
        <x:f>IFERROR(VLOOKUP(B64,'01_Danh_muc'!$B$6:$J$205,5,FALSE),"")</x:f>
      </x:c>
      <x:c r="E64" s="79"/>
      <x:c r="F64" s="79"/>
      <x:c r="G64" s="79"/>
      <x:c r="H64" s="79"/>
      <x:c r="I64" s="79"/>
      <x:c r="J64" s="79"/>
      <x:c r="K64" s="80" t="str">
        <x:f>IF(G64="","",MAX(G64-H64-I64,0))</x:f>
      </x:c>
      <x:c r="L64" s="80" t="str">
        <x:f>IF(OR(E64="",F64="",K64=""),"",MAX(E64+F64-K64-J64,0))</x:f>
      </x:c>
      <x:c r="M64" s="79"/>
      <x:c r="N64" s="80" t="str">
        <x:f>IF(OR(L64="",M64=""),"",L64*M64)</x:f>
      </x:c>
      <x:c r="O64" s="78"/>
      <x:c r="P64" s="77"/>
      <x:c r="Q64" s="77"/>
    </x:row>
    <x:row r="65">
      <x:c r="A65" s="70" t="str">
        <x:f>IF(B65&lt;&gt;"",ROW()-5,"")</x:f>
      </x:c>
      <x:c r="B65" s="74"/>
      <x:c r="C65" s="70" t="str">
        <x:f>IFERROR(VLOOKUP(B65,'01_Danh_muc'!$B$6:$J$205,2,FALSE),"")</x:f>
      </x:c>
      <x:c r="D65" s="70" t="str">
        <x:f>IFERROR(VLOOKUP(B65,'01_Danh_muc'!$B$6:$J$205,5,FALSE),"")</x:f>
      </x:c>
      <x:c r="E65" s="79"/>
      <x:c r="F65" s="79"/>
      <x:c r="G65" s="79"/>
      <x:c r="H65" s="79"/>
      <x:c r="I65" s="79"/>
      <x:c r="J65" s="79"/>
      <x:c r="K65" s="80" t="str">
        <x:f>IF(G65="","",MAX(G65-H65-I65,0))</x:f>
      </x:c>
      <x:c r="L65" s="80" t="str">
        <x:f>IF(OR(E65="",F65="",K65=""),"",MAX(E65+F65-K65-J65,0))</x:f>
      </x:c>
      <x:c r="M65" s="79"/>
      <x:c r="N65" s="80" t="str">
        <x:f>IF(OR(L65="",M65=""),"",L65*M65)</x:f>
      </x:c>
      <x:c r="O65" s="78"/>
      <x:c r="P65" s="77"/>
      <x:c r="Q65" s="77"/>
    </x:row>
    <x:row r="66">
      <x:c r="A66" s="70" t="str">
        <x:f>IF(B66&lt;&gt;"",ROW()-5,"")</x:f>
      </x:c>
      <x:c r="B66" s="74"/>
      <x:c r="C66" s="70" t="str">
        <x:f>IFERROR(VLOOKUP(B66,'01_Danh_muc'!$B$6:$J$205,2,FALSE),"")</x:f>
      </x:c>
      <x:c r="D66" s="70" t="str">
        <x:f>IFERROR(VLOOKUP(B66,'01_Danh_muc'!$B$6:$J$205,5,FALSE),"")</x:f>
      </x:c>
      <x:c r="E66" s="79"/>
      <x:c r="F66" s="79"/>
      <x:c r="G66" s="79"/>
      <x:c r="H66" s="79"/>
      <x:c r="I66" s="79"/>
      <x:c r="J66" s="79"/>
      <x:c r="K66" s="80" t="str">
        <x:f>IF(G66="","",MAX(G66-H66-I66,0))</x:f>
      </x:c>
      <x:c r="L66" s="80" t="str">
        <x:f>IF(OR(E66="",F66="",K66=""),"",MAX(E66+F66-K66-J66,0))</x:f>
      </x:c>
      <x:c r="M66" s="79"/>
      <x:c r="N66" s="80" t="str">
        <x:f>IF(OR(L66="",M66=""),"",L66*M66)</x:f>
      </x:c>
      <x:c r="O66" s="78"/>
      <x:c r="P66" s="77"/>
      <x:c r="Q66" s="77"/>
    </x:row>
    <x:row r="67">
      <x:c r="A67" s="70" t="str">
        <x:f>IF(B67&lt;&gt;"",ROW()-5,"")</x:f>
      </x:c>
      <x:c r="B67" s="74"/>
      <x:c r="C67" s="70" t="str">
        <x:f>IFERROR(VLOOKUP(B67,'01_Danh_muc'!$B$6:$J$205,2,FALSE),"")</x:f>
      </x:c>
      <x:c r="D67" s="70" t="str">
        <x:f>IFERROR(VLOOKUP(B67,'01_Danh_muc'!$B$6:$J$205,5,FALSE),"")</x:f>
      </x:c>
      <x:c r="E67" s="79"/>
      <x:c r="F67" s="79"/>
      <x:c r="G67" s="79"/>
      <x:c r="H67" s="79"/>
      <x:c r="I67" s="79"/>
      <x:c r="J67" s="79"/>
      <x:c r="K67" s="80" t="str">
        <x:f>IF(G67="","",MAX(G67-H67-I67,0))</x:f>
      </x:c>
      <x:c r="L67" s="80" t="str">
        <x:f>IF(OR(E67="",F67="",K67=""),"",MAX(E67+F67-K67-J67,0))</x:f>
      </x:c>
      <x:c r="M67" s="79"/>
      <x:c r="N67" s="80" t="str">
        <x:f>IF(OR(L67="",M67=""),"",L67*M67)</x:f>
      </x:c>
      <x:c r="O67" s="78"/>
      <x:c r="P67" s="77"/>
      <x:c r="Q67" s="77"/>
    </x:row>
    <x:row r="68">
      <x:c r="A68" s="70" t="str">
        <x:f>IF(B68&lt;&gt;"",ROW()-5,"")</x:f>
      </x:c>
      <x:c r="B68" s="74"/>
      <x:c r="C68" s="70" t="str">
        <x:f>IFERROR(VLOOKUP(B68,'01_Danh_muc'!$B$6:$J$205,2,FALSE),"")</x:f>
      </x:c>
      <x:c r="D68" s="70" t="str">
        <x:f>IFERROR(VLOOKUP(B68,'01_Danh_muc'!$B$6:$J$205,5,FALSE),"")</x:f>
      </x:c>
      <x:c r="E68" s="79"/>
      <x:c r="F68" s="79"/>
      <x:c r="G68" s="79"/>
      <x:c r="H68" s="79"/>
      <x:c r="I68" s="79"/>
      <x:c r="J68" s="79"/>
      <x:c r="K68" s="80" t="str">
        <x:f>IF(G68="","",MAX(G68-H68-I68,0))</x:f>
      </x:c>
      <x:c r="L68" s="80" t="str">
        <x:f>IF(OR(E68="",F68="",K68=""),"",MAX(E68+F68-K68-J68,0))</x:f>
      </x:c>
      <x:c r="M68" s="79"/>
      <x:c r="N68" s="80" t="str">
        <x:f>IF(OR(L68="",M68=""),"",L68*M68)</x:f>
      </x:c>
      <x:c r="O68" s="78"/>
      <x:c r="P68" s="77"/>
      <x:c r="Q68" s="77"/>
    </x:row>
    <x:row r="69">
      <x:c r="A69" s="70" t="str">
        <x:f>IF(B69&lt;&gt;"",ROW()-5,"")</x:f>
      </x:c>
      <x:c r="B69" s="74"/>
      <x:c r="C69" s="70" t="str">
        <x:f>IFERROR(VLOOKUP(B69,'01_Danh_muc'!$B$6:$J$205,2,FALSE),"")</x:f>
      </x:c>
      <x:c r="D69" s="70" t="str">
        <x:f>IFERROR(VLOOKUP(B69,'01_Danh_muc'!$B$6:$J$205,5,FALSE),"")</x:f>
      </x:c>
      <x:c r="E69" s="79"/>
      <x:c r="F69" s="79"/>
      <x:c r="G69" s="79"/>
      <x:c r="H69" s="79"/>
      <x:c r="I69" s="79"/>
      <x:c r="J69" s="79"/>
      <x:c r="K69" s="80" t="str">
        <x:f>IF(G69="","",MAX(G69-H69-I69,0))</x:f>
      </x:c>
      <x:c r="L69" s="80" t="str">
        <x:f>IF(OR(E69="",F69="",K69=""),"",MAX(E69+F69-K69-J69,0))</x:f>
      </x:c>
      <x:c r="M69" s="79"/>
      <x:c r="N69" s="80" t="str">
        <x:f>IF(OR(L69="",M69=""),"",L69*M69)</x:f>
      </x:c>
      <x:c r="O69" s="78"/>
      <x:c r="P69" s="77"/>
      <x:c r="Q69" s="77"/>
    </x:row>
    <x:row r="70">
      <x:c r="A70" s="70" t="str">
        <x:f>IF(B70&lt;&gt;"",ROW()-5,"")</x:f>
      </x:c>
      <x:c r="B70" s="74"/>
      <x:c r="C70" s="70" t="str">
        <x:f>IFERROR(VLOOKUP(B70,'01_Danh_muc'!$B$6:$J$205,2,FALSE),"")</x:f>
      </x:c>
      <x:c r="D70" s="70" t="str">
        <x:f>IFERROR(VLOOKUP(B70,'01_Danh_muc'!$B$6:$J$205,5,FALSE),"")</x:f>
      </x:c>
      <x:c r="E70" s="79"/>
      <x:c r="F70" s="79"/>
      <x:c r="G70" s="79"/>
      <x:c r="H70" s="79"/>
      <x:c r="I70" s="79"/>
      <x:c r="J70" s="79"/>
      <x:c r="K70" s="80" t="str">
        <x:f>IF(G70="","",MAX(G70-H70-I70,0))</x:f>
      </x:c>
      <x:c r="L70" s="80" t="str">
        <x:f>IF(OR(E70="",F70="",K70=""),"",MAX(E70+F70-K70-J70,0))</x:f>
      </x:c>
      <x:c r="M70" s="79"/>
      <x:c r="N70" s="80" t="str">
        <x:f>IF(OR(L70="",M70=""),"",L70*M70)</x:f>
      </x:c>
      <x:c r="O70" s="78"/>
      <x:c r="P70" s="77"/>
      <x:c r="Q70" s="77"/>
    </x:row>
    <x:row r="71">
      <x:c r="A71" s="70" t="str">
        <x:f>IF(B71&lt;&gt;"",ROW()-5,"")</x:f>
      </x:c>
      <x:c r="B71" s="74"/>
      <x:c r="C71" s="70" t="str">
        <x:f>IFERROR(VLOOKUP(B71,'01_Danh_muc'!$B$6:$J$205,2,FALSE),"")</x:f>
      </x:c>
      <x:c r="D71" s="70" t="str">
        <x:f>IFERROR(VLOOKUP(B71,'01_Danh_muc'!$B$6:$J$205,5,FALSE),"")</x:f>
      </x:c>
      <x:c r="E71" s="79"/>
      <x:c r="F71" s="79"/>
      <x:c r="G71" s="79"/>
      <x:c r="H71" s="79"/>
      <x:c r="I71" s="79"/>
      <x:c r="J71" s="79"/>
      <x:c r="K71" s="80" t="str">
        <x:f>IF(G71="","",MAX(G71-H71-I71,0))</x:f>
      </x:c>
      <x:c r="L71" s="80" t="str">
        <x:f>IF(OR(E71="",F71="",K71=""),"",MAX(E71+F71-K71-J71,0))</x:f>
      </x:c>
      <x:c r="M71" s="79"/>
      <x:c r="N71" s="80" t="str">
        <x:f>IF(OR(L71="",M71=""),"",L71*M71)</x:f>
      </x:c>
      <x:c r="O71" s="78"/>
      <x:c r="P71" s="77"/>
      <x:c r="Q71" s="77"/>
    </x:row>
    <x:row r="72">
      <x:c r="A72" s="70" t="str">
        <x:f>IF(B72&lt;&gt;"",ROW()-5,"")</x:f>
      </x:c>
      <x:c r="B72" s="74"/>
      <x:c r="C72" s="70" t="str">
        <x:f>IFERROR(VLOOKUP(B72,'01_Danh_muc'!$B$6:$J$205,2,FALSE),"")</x:f>
      </x:c>
      <x:c r="D72" s="70" t="str">
        <x:f>IFERROR(VLOOKUP(B72,'01_Danh_muc'!$B$6:$J$205,5,FALSE),"")</x:f>
      </x:c>
      <x:c r="E72" s="79"/>
      <x:c r="F72" s="79"/>
      <x:c r="G72" s="79"/>
      <x:c r="H72" s="79"/>
      <x:c r="I72" s="79"/>
      <x:c r="J72" s="79"/>
      <x:c r="K72" s="80" t="str">
        <x:f>IF(G72="","",MAX(G72-H72-I72,0))</x:f>
      </x:c>
      <x:c r="L72" s="80" t="str">
        <x:f>IF(OR(E72="",F72="",K72=""),"",MAX(E72+F72-K72-J72,0))</x:f>
      </x:c>
      <x:c r="M72" s="79"/>
      <x:c r="N72" s="80" t="str">
        <x:f>IF(OR(L72="",M72=""),"",L72*M72)</x:f>
      </x:c>
      <x:c r="O72" s="78"/>
      <x:c r="P72" s="77"/>
      <x:c r="Q72" s="77"/>
    </x:row>
    <x:row r="73">
      <x:c r="A73" s="70" t="str">
        <x:f>IF(B73&lt;&gt;"",ROW()-5,"")</x:f>
      </x:c>
      <x:c r="B73" s="74"/>
      <x:c r="C73" s="70" t="str">
        <x:f>IFERROR(VLOOKUP(B73,'01_Danh_muc'!$B$6:$J$205,2,FALSE),"")</x:f>
      </x:c>
      <x:c r="D73" s="70" t="str">
        <x:f>IFERROR(VLOOKUP(B73,'01_Danh_muc'!$B$6:$J$205,5,FALSE),"")</x:f>
      </x:c>
      <x:c r="E73" s="79"/>
      <x:c r="F73" s="79"/>
      <x:c r="G73" s="79"/>
      <x:c r="H73" s="79"/>
      <x:c r="I73" s="79"/>
      <x:c r="J73" s="79"/>
      <x:c r="K73" s="80" t="str">
        <x:f>IF(G73="","",MAX(G73-H73-I73,0))</x:f>
      </x:c>
      <x:c r="L73" s="80" t="str">
        <x:f>IF(OR(E73="",F73="",K73=""),"",MAX(E73+F73-K73-J73,0))</x:f>
      </x:c>
      <x:c r="M73" s="79"/>
      <x:c r="N73" s="80" t="str">
        <x:f>IF(OR(L73="",M73=""),"",L73*M73)</x:f>
      </x:c>
      <x:c r="O73" s="78"/>
      <x:c r="P73" s="77"/>
      <x:c r="Q73" s="77"/>
    </x:row>
    <x:row r="74">
      <x:c r="A74" s="70" t="str">
        <x:f>IF(B74&lt;&gt;"",ROW()-5,"")</x:f>
      </x:c>
      <x:c r="B74" s="74"/>
      <x:c r="C74" s="70" t="str">
        <x:f>IFERROR(VLOOKUP(B74,'01_Danh_muc'!$B$6:$J$205,2,FALSE),"")</x:f>
      </x:c>
      <x:c r="D74" s="70" t="str">
        <x:f>IFERROR(VLOOKUP(B74,'01_Danh_muc'!$B$6:$J$205,5,FALSE),"")</x:f>
      </x:c>
      <x:c r="E74" s="79"/>
      <x:c r="F74" s="79"/>
      <x:c r="G74" s="79"/>
      <x:c r="H74" s="79"/>
      <x:c r="I74" s="79"/>
      <x:c r="J74" s="79"/>
      <x:c r="K74" s="80" t="str">
        <x:f>IF(G74="","",MAX(G74-H74-I74,0))</x:f>
      </x:c>
      <x:c r="L74" s="80" t="str">
        <x:f>IF(OR(E74="",F74="",K74=""),"",MAX(E74+F74-K74-J74,0))</x:f>
      </x:c>
      <x:c r="M74" s="79"/>
      <x:c r="N74" s="80" t="str">
        <x:f>IF(OR(L74="",M74=""),"",L74*M74)</x:f>
      </x:c>
      <x:c r="O74" s="78"/>
      <x:c r="P74" s="77"/>
      <x:c r="Q74" s="77"/>
    </x:row>
    <x:row r="75">
      <x:c r="A75" s="70" t="str">
        <x:f>IF(B75&lt;&gt;"",ROW()-5,"")</x:f>
      </x:c>
      <x:c r="B75" s="74"/>
      <x:c r="C75" s="70" t="str">
        <x:f>IFERROR(VLOOKUP(B75,'01_Danh_muc'!$B$6:$J$205,2,FALSE),"")</x:f>
      </x:c>
      <x:c r="D75" s="70" t="str">
        <x:f>IFERROR(VLOOKUP(B75,'01_Danh_muc'!$B$6:$J$205,5,FALSE),"")</x:f>
      </x:c>
      <x:c r="E75" s="79"/>
      <x:c r="F75" s="79"/>
      <x:c r="G75" s="79"/>
      <x:c r="H75" s="79"/>
      <x:c r="I75" s="79"/>
      <x:c r="J75" s="79"/>
      <x:c r="K75" s="80" t="str">
        <x:f>IF(G75="","",MAX(G75-H75-I75,0))</x:f>
      </x:c>
      <x:c r="L75" s="80" t="str">
        <x:f>IF(OR(E75="",F75="",K75=""),"",MAX(E75+F75-K75-J75,0))</x:f>
      </x:c>
      <x:c r="M75" s="79"/>
      <x:c r="N75" s="80" t="str">
        <x:f>IF(OR(L75="",M75=""),"",L75*M75)</x:f>
      </x:c>
      <x:c r="O75" s="78"/>
      <x:c r="P75" s="77"/>
      <x:c r="Q75" s="77"/>
    </x:row>
    <x:row r="76">
      <x:c r="A76" s="70" t="str">
        <x:f>IF(B76&lt;&gt;"",ROW()-5,"")</x:f>
      </x:c>
      <x:c r="B76" s="74"/>
      <x:c r="C76" s="70" t="str">
        <x:f>IFERROR(VLOOKUP(B76,'01_Danh_muc'!$B$6:$J$205,2,FALSE),"")</x:f>
      </x:c>
      <x:c r="D76" s="70" t="str">
        <x:f>IFERROR(VLOOKUP(B76,'01_Danh_muc'!$B$6:$J$205,5,FALSE),"")</x:f>
      </x:c>
      <x:c r="E76" s="79"/>
      <x:c r="F76" s="79"/>
      <x:c r="G76" s="79"/>
      <x:c r="H76" s="79"/>
      <x:c r="I76" s="79"/>
      <x:c r="J76" s="79"/>
      <x:c r="K76" s="80" t="str">
        <x:f>IF(G76="","",MAX(G76-H76-I76,0))</x:f>
      </x:c>
      <x:c r="L76" s="80" t="str">
        <x:f>IF(OR(E76="",F76="",K76=""),"",MAX(E76+F76-K76-J76,0))</x:f>
      </x:c>
      <x:c r="M76" s="79"/>
      <x:c r="N76" s="80" t="str">
        <x:f>IF(OR(L76="",M76=""),"",L76*M76)</x:f>
      </x:c>
      <x:c r="O76" s="78"/>
      <x:c r="P76" s="77"/>
      <x:c r="Q76" s="77"/>
    </x:row>
    <x:row r="77">
      <x:c r="A77" s="70" t="str">
        <x:f>IF(B77&lt;&gt;"",ROW()-5,"")</x:f>
      </x:c>
      <x:c r="B77" s="74"/>
      <x:c r="C77" s="70" t="str">
        <x:f>IFERROR(VLOOKUP(B77,'01_Danh_muc'!$B$6:$J$205,2,FALSE),"")</x:f>
      </x:c>
      <x:c r="D77" s="70" t="str">
        <x:f>IFERROR(VLOOKUP(B77,'01_Danh_muc'!$B$6:$J$205,5,FALSE),"")</x:f>
      </x:c>
      <x:c r="E77" s="79"/>
      <x:c r="F77" s="79"/>
      <x:c r="G77" s="79"/>
      <x:c r="H77" s="79"/>
      <x:c r="I77" s="79"/>
      <x:c r="J77" s="79"/>
      <x:c r="K77" s="80" t="str">
        <x:f>IF(G77="","",MAX(G77-H77-I77,0))</x:f>
      </x:c>
      <x:c r="L77" s="80" t="str">
        <x:f>IF(OR(E77="",F77="",K77=""),"",MAX(E77+F77-K77-J77,0))</x:f>
      </x:c>
      <x:c r="M77" s="79"/>
      <x:c r="N77" s="80" t="str">
        <x:f>IF(OR(L77="",M77=""),"",L77*M77)</x:f>
      </x:c>
      <x:c r="O77" s="78"/>
      <x:c r="P77" s="77"/>
      <x:c r="Q77" s="77"/>
    </x:row>
    <x:row r="78">
      <x:c r="A78" s="70" t="str">
        <x:f>IF(B78&lt;&gt;"",ROW()-5,"")</x:f>
      </x:c>
      <x:c r="B78" s="74"/>
      <x:c r="C78" s="70" t="str">
        <x:f>IFERROR(VLOOKUP(B78,'01_Danh_muc'!$B$6:$J$205,2,FALSE),"")</x:f>
      </x:c>
      <x:c r="D78" s="70" t="str">
        <x:f>IFERROR(VLOOKUP(B78,'01_Danh_muc'!$B$6:$J$205,5,FALSE),"")</x:f>
      </x:c>
      <x:c r="E78" s="79"/>
      <x:c r="F78" s="79"/>
      <x:c r="G78" s="79"/>
      <x:c r="H78" s="79"/>
      <x:c r="I78" s="79"/>
      <x:c r="J78" s="79"/>
      <x:c r="K78" s="80" t="str">
        <x:f>IF(G78="","",MAX(G78-H78-I78,0))</x:f>
      </x:c>
      <x:c r="L78" s="80" t="str">
        <x:f>IF(OR(E78="",F78="",K78=""),"",MAX(E78+F78-K78-J78,0))</x:f>
      </x:c>
      <x:c r="M78" s="79"/>
      <x:c r="N78" s="80" t="str">
        <x:f>IF(OR(L78="",M78=""),"",L78*M78)</x:f>
      </x:c>
      <x:c r="O78" s="78"/>
      <x:c r="P78" s="77"/>
      <x:c r="Q78" s="77"/>
    </x:row>
    <x:row r="79">
      <x:c r="A79" s="70" t="str">
        <x:f>IF(B79&lt;&gt;"",ROW()-5,"")</x:f>
      </x:c>
      <x:c r="B79" s="74"/>
      <x:c r="C79" s="70" t="str">
        <x:f>IFERROR(VLOOKUP(B79,'01_Danh_muc'!$B$6:$J$205,2,FALSE),"")</x:f>
      </x:c>
      <x:c r="D79" s="70" t="str">
        <x:f>IFERROR(VLOOKUP(B79,'01_Danh_muc'!$B$6:$J$205,5,FALSE),"")</x:f>
      </x:c>
      <x:c r="E79" s="79"/>
      <x:c r="F79" s="79"/>
      <x:c r="G79" s="79"/>
      <x:c r="H79" s="79"/>
      <x:c r="I79" s="79"/>
      <x:c r="J79" s="79"/>
      <x:c r="K79" s="80" t="str">
        <x:f>IF(G79="","",MAX(G79-H79-I79,0))</x:f>
      </x:c>
      <x:c r="L79" s="80" t="str">
        <x:f>IF(OR(E79="",F79="",K79=""),"",MAX(E79+F79-K79-J79,0))</x:f>
      </x:c>
      <x:c r="M79" s="79"/>
      <x:c r="N79" s="80" t="str">
        <x:f>IF(OR(L79="",M79=""),"",L79*M79)</x:f>
      </x:c>
      <x:c r="O79" s="78"/>
      <x:c r="P79" s="77"/>
      <x:c r="Q79" s="77"/>
    </x:row>
    <x:row r="80">
      <x:c r="A80" s="70" t="str">
        <x:f>IF(B80&lt;&gt;"",ROW()-5,"")</x:f>
      </x:c>
      <x:c r="B80" s="74"/>
      <x:c r="C80" s="70" t="str">
        <x:f>IFERROR(VLOOKUP(B80,'01_Danh_muc'!$B$6:$J$205,2,FALSE),"")</x:f>
      </x:c>
      <x:c r="D80" s="70" t="str">
        <x:f>IFERROR(VLOOKUP(B80,'01_Danh_muc'!$B$6:$J$205,5,FALSE),"")</x:f>
      </x:c>
      <x:c r="E80" s="79"/>
      <x:c r="F80" s="79"/>
      <x:c r="G80" s="79"/>
      <x:c r="H80" s="79"/>
      <x:c r="I80" s="79"/>
      <x:c r="J80" s="79"/>
      <x:c r="K80" s="80" t="str">
        <x:f>IF(G80="","",MAX(G80-H80-I80,0))</x:f>
      </x:c>
      <x:c r="L80" s="80" t="str">
        <x:f>IF(OR(E80="",F80="",K80=""),"",MAX(E80+F80-K80-J80,0))</x:f>
      </x:c>
      <x:c r="M80" s="79"/>
      <x:c r="N80" s="80" t="str">
        <x:f>IF(OR(L80="",M80=""),"",L80*M80)</x:f>
      </x:c>
      <x:c r="O80" s="78"/>
      <x:c r="P80" s="77"/>
      <x:c r="Q80" s="77"/>
    </x:row>
    <x:row r="81">
      <x:c r="A81" s="70" t="str">
        <x:f>IF(B81&lt;&gt;"",ROW()-5,"")</x:f>
      </x:c>
      <x:c r="B81" s="74"/>
      <x:c r="C81" s="70" t="str">
        <x:f>IFERROR(VLOOKUP(B81,'01_Danh_muc'!$B$6:$J$205,2,FALSE),"")</x:f>
      </x:c>
      <x:c r="D81" s="70" t="str">
        <x:f>IFERROR(VLOOKUP(B81,'01_Danh_muc'!$B$6:$J$205,5,FALSE),"")</x:f>
      </x:c>
      <x:c r="E81" s="79"/>
      <x:c r="F81" s="79"/>
      <x:c r="G81" s="79"/>
      <x:c r="H81" s="79"/>
      <x:c r="I81" s="79"/>
      <x:c r="J81" s="79"/>
      <x:c r="K81" s="80" t="str">
        <x:f>IF(G81="","",MAX(G81-H81-I81,0))</x:f>
      </x:c>
      <x:c r="L81" s="80" t="str">
        <x:f>IF(OR(E81="",F81="",K81=""),"",MAX(E81+F81-K81-J81,0))</x:f>
      </x:c>
      <x:c r="M81" s="79"/>
      <x:c r="N81" s="80" t="str">
        <x:f>IF(OR(L81="",M81=""),"",L81*M81)</x:f>
      </x:c>
      <x:c r="O81" s="78"/>
      <x:c r="P81" s="77"/>
      <x:c r="Q81" s="77"/>
    </x:row>
    <x:row r="82">
      <x:c r="A82" s="70" t="str">
        <x:f>IF(B82&lt;&gt;"",ROW()-5,"")</x:f>
      </x:c>
      <x:c r="B82" s="74"/>
      <x:c r="C82" s="70" t="str">
        <x:f>IFERROR(VLOOKUP(B82,'01_Danh_muc'!$B$6:$J$205,2,FALSE),"")</x:f>
      </x:c>
      <x:c r="D82" s="70" t="str">
        <x:f>IFERROR(VLOOKUP(B82,'01_Danh_muc'!$B$6:$J$205,5,FALSE),"")</x:f>
      </x:c>
      <x:c r="E82" s="79"/>
      <x:c r="F82" s="79"/>
      <x:c r="G82" s="79"/>
      <x:c r="H82" s="79"/>
      <x:c r="I82" s="79"/>
      <x:c r="J82" s="79"/>
      <x:c r="K82" s="80" t="str">
        <x:f>IF(G82="","",MAX(G82-H82-I82,0))</x:f>
      </x:c>
      <x:c r="L82" s="80" t="str">
        <x:f>IF(OR(E82="",F82="",K82=""),"",MAX(E82+F82-K82-J82,0))</x:f>
      </x:c>
      <x:c r="M82" s="79"/>
      <x:c r="N82" s="80" t="str">
        <x:f>IF(OR(L82="",M82=""),"",L82*M82)</x:f>
      </x:c>
      <x:c r="O82" s="78"/>
      <x:c r="P82" s="77"/>
      <x:c r="Q82" s="77"/>
    </x:row>
    <x:row r="83">
      <x:c r="A83" s="70" t="str">
        <x:f>IF(B83&lt;&gt;"",ROW()-5,"")</x:f>
      </x:c>
      <x:c r="B83" s="74"/>
      <x:c r="C83" s="70" t="str">
        <x:f>IFERROR(VLOOKUP(B83,'01_Danh_muc'!$B$6:$J$205,2,FALSE),"")</x:f>
      </x:c>
      <x:c r="D83" s="70" t="str">
        <x:f>IFERROR(VLOOKUP(B83,'01_Danh_muc'!$B$6:$J$205,5,FALSE),"")</x:f>
      </x:c>
      <x:c r="E83" s="79"/>
      <x:c r="F83" s="79"/>
      <x:c r="G83" s="79"/>
      <x:c r="H83" s="79"/>
      <x:c r="I83" s="79"/>
      <x:c r="J83" s="79"/>
      <x:c r="K83" s="80" t="str">
        <x:f>IF(G83="","",MAX(G83-H83-I83,0))</x:f>
      </x:c>
      <x:c r="L83" s="80" t="str">
        <x:f>IF(OR(E83="",F83="",K83=""),"",MAX(E83+F83-K83-J83,0))</x:f>
      </x:c>
      <x:c r="M83" s="79"/>
      <x:c r="N83" s="80" t="str">
        <x:f>IF(OR(L83="",M83=""),"",L83*M83)</x:f>
      </x:c>
      <x:c r="O83" s="78"/>
      <x:c r="P83" s="77"/>
      <x:c r="Q83" s="77"/>
    </x:row>
    <x:row r="84">
      <x:c r="A84" s="70" t="str">
        <x:f>IF(B84&lt;&gt;"",ROW()-5,"")</x:f>
      </x:c>
      <x:c r="B84" s="74"/>
      <x:c r="C84" s="70" t="str">
        <x:f>IFERROR(VLOOKUP(B84,'01_Danh_muc'!$B$6:$J$205,2,FALSE),"")</x:f>
      </x:c>
      <x:c r="D84" s="70" t="str">
        <x:f>IFERROR(VLOOKUP(B84,'01_Danh_muc'!$B$6:$J$205,5,FALSE),"")</x:f>
      </x:c>
      <x:c r="E84" s="79"/>
      <x:c r="F84" s="79"/>
      <x:c r="G84" s="79"/>
      <x:c r="H84" s="79"/>
      <x:c r="I84" s="79"/>
      <x:c r="J84" s="79"/>
      <x:c r="K84" s="80" t="str">
        <x:f>IF(G84="","",MAX(G84-H84-I84,0))</x:f>
      </x:c>
      <x:c r="L84" s="80" t="str">
        <x:f>IF(OR(E84="",F84="",K84=""),"",MAX(E84+F84-K84-J84,0))</x:f>
      </x:c>
      <x:c r="M84" s="79"/>
      <x:c r="N84" s="80" t="str">
        <x:f>IF(OR(L84="",M84=""),"",L84*M84)</x:f>
      </x:c>
      <x:c r="O84" s="78"/>
      <x:c r="P84" s="77"/>
      <x:c r="Q84" s="77"/>
    </x:row>
    <x:row r="85">
      <x:c r="A85" s="70" t="str">
        <x:f>IF(B85&lt;&gt;"",ROW()-5,"")</x:f>
      </x:c>
      <x:c r="B85" s="74"/>
      <x:c r="C85" s="70" t="str">
        <x:f>IFERROR(VLOOKUP(B85,'01_Danh_muc'!$B$6:$J$205,2,FALSE),"")</x:f>
      </x:c>
      <x:c r="D85" s="70" t="str">
        <x:f>IFERROR(VLOOKUP(B85,'01_Danh_muc'!$B$6:$J$205,5,FALSE),"")</x:f>
      </x:c>
      <x:c r="E85" s="79"/>
      <x:c r="F85" s="79"/>
      <x:c r="G85" s="79"/>
      <x:c r="H85" s="79"/>
      <x:c r="I85" s="79"/>
      <x:c r="J85" s="79"/>
      <x:c r="K85" s="80" t="str">
        <x:f>IF(G85="","",MAX(G85-H85-I85,0))</x:f>
      </x:c>
      <x:c r="L85" s="80" t="str">
        <x:f>IF(OR(E85="",F85="",K85=""),"",MAX(E85+F85-K85-J85,0))</x:f>
      </x:c>
      <x:c r="M85" s="79"/>
      <x:c r="N85" s="80" t="str">
        <x:f>IF(OR(L85="",M85=""),"",L85*M85)</x:f>
      </x:c>
      <x:c r="O85" s="78"/>
      <x:c r="P85" s="77"/>
      <x:c r="Q85" s="77"/>
    </x:row>
    <x:row r="86">
      <x:c r="A86" s="70" t="str">
        <x:f>IF(B86&lt;&gt;"",ROW()-5,"")</x:f>
      </x:c>
      <x:c r="B86" s="74"/>
      <x:c r="C86" s="70" t="str">
        <x:f>IFERROR(VLOOKUP(B86,'01_Danh_muc'!$B$6:$J$205,2,FALSE),"")</x:f>
      </x:c>
      <x:c r="D86" s="70" t="str">
        <x:f>IFERROR(VLOOKUP(B86,'01_Danh_muc'!$B$6:$J$205,5,FALSE),"")</x:f>
      </x:c>
      <x:c r="E86" s="79"/>
      <x:c r="F86" s="79"/>
      <x:c r="G86" s="79"/>
      <x:c r="H86" s="79"/>
      <x:c r="I86" s="79"/>
      <x:c r="J86" s="79"/>
      <x:c r="K86" s="80" t="str">
        <x:f>IF(G86="","",MAX(G86-H86-I86,0))</x:f>
      </x:c>
      <x:c r="L86" s="80" t="str">
        <x:f>IF(OR(E86="",F86="",K86=""),"",MAX(E86+F86-K86-J86,0))</x:f>
      </x:c>
      <x:c r="M86" s="79"/>
      <x:c r="N86" s="80" t="str">
        <x:f>IF(OR(L86="",M86=""),"",L86*M86)</x:f>
      </x:c>
      <x:c r="O86" s="78"/>
      <x:c r="P86" s="77"/>
      <x:c r="Q86" s="77"/>
    </x:row>
    <x:row r="87">
      <x:c r="A87" s="70" t="str">
        <x:f>IF(B87&lt;&gt;"",ROW()-5,"")</x:f>
      </x:c>
      <x:c r="B87" s="74"/>
      <x:c r="C87" s="70" t="str">
        <x:f>IFERROR(VLOOKUP(B87,'01_Danh_muc'!$B$6:$J$205,2,FALSE),"")</x:f>
      </x:c>
      <x:c r="D87" s="70" t="str">
        <x:f>IFERROR(VLOOKUP(B87,'01_Danh_muc'!$B$6:$J$205,5,FALSE),"")</x:f>
      </x:c>
      <x:c r="E87" s="79"/>
      <x:c r="F87" s="79"/>
      <x:c r="G87" s="79"/>
      <x:c r="H87" s="79"/>
      <x:c r="I87" s="79"/>
      <x:c r="J87" s="79"/>
      <x:c r="K87" s="80" t="str">
        <x:f>IF(G87="","",MAX(G87-H87-I87,0))</x:f>
      </x:c>
      <x:c r="L87" s="80" t="str">
        <x:f>IF(OR(E87="",F87="",K87=""),"",MAX(E87+F87-K87-J87,0))</x:f>
      </x:c>
      <x:c r="M87" s="79"/>
      <x:c r="N87" s="80" t="str">
        <x:f>IF(OR(L87="",M87=""),"",L87*M87)</x:f>
      </x:c>
      <x:c r="O87" s="78"/>
      <x:c r="P87" s="77"/>
      <x:c r="Q87" s="77"/>
    </x:row>
    <x:row r="88">
      <x:c r="A88" s="70" t="str">
        <x:f>IF(B88&lt;&gt;"",ROW()-5,"")</x:f>
      </x:c>
      <x:c r="B88" s="74"/>
      <x:c r="C88" s="70" t="str">
        <x:f>IFERROR(VLOOKUP(B88,'01_Danh_muc'!$B$6:$J$205,2,FALSE),"")</x:f>
      </x:c>
      <x:c r="D88" s="70" t="str">
        <x:f>IFERROR(VLOOKUP(B88,'01_Danh_muc'!$B$6:$J$205,5,FALSE),"")</x:f>
      </x:c>
      <x:c r="E88" s="79"/>
      <x:c r="F88" s="79"/>
      <x:c r="G88" s="79"/>
      <x:c r="H88" s="79"/>
      <x:c r="I88" s="79"/>
      <x:c r="J88" s="79"/>
      <x:c r="K88" s="80" t="str">
        <x:f>IF(G88="","",MAX(G88-H88-I88,0))</x:f>
      </x:c>
      <x:c r="L88" s="80" t="str">
        <x:f>IF(OR(E88="",F88="",K88=""),"",MAX(E88+F88-K88-J88,0))</x:f>
      </x:c>
      <x:c r="M88" s="79"/>
      <x:c r="N88" s="80" t="str">
        <x:f>IF(OR(L88="",M88=""),"",L88*M88)</x:f>
      </x:c>
      <x:c r="O88" s="78"/>
      <x:c r="P88" s="77"/>
      <x:c r="Q88" s="77"/>
    </x:row>
    <x:row r="89">
      <x:c r="A89" s="70" t="str">
        <x:f>IF(B89&lt;&gt;"",ROW()-5,"")</x:f>
      </x:c>
      <x:c r="B89" s="74"/>
      <x:c r="C89" s="70" t="str">
        <x:f>IFERROR(VLOOKUP(B89,'01_Danh_muc'!$B$6:$J$205,2,FALSE),"")</x:f>
      </x:c>
      <x:c r="D89" s="70" t="str">
        <x:f>IFERROR(VLOOKUP(B89,'01_Danh_muc'!$B$6:$J$205,5,FALSE),"")</x:f>
      </x:c>
      <x:c r="E89" s="79"/>
      <x:c r="F89" s="79"/>
      <x:c r="G89" s="79"/>
      <x:c r="H89" s="79"/>
      <x:c r="I89" s="79"/>
      <x:c r="J89" s="79"/>
      <x:c r="K89" s="80" t="str">
        <x:f>IF(G89="","",MAX(G89-H89-I89,0))</x:f>
      </x:c>
      <x:c r="L89" s="80" t="str">
        <x:f>IF(OR(E89="",F89="",K89=""),"",MAX(E89+F89-K89-J89,0))</x:f>
      </x:c>
      <x:c r="M89" s="79"/>
      <x:c r="N89" s="80" t="str">
        <x:f>IF(OR(L89="",M89=""),"",L89*M89)</x:f>
      </x:c>
      <x:c r="O89" s="78"/>
      <x:c r="P89" s="77"/>
      <x:c r="Q89" s="77"/>
    </x:row>
    <x:row r="90">
      <x:c r="A90" s="70" t="str">
        <x:f>IF(B90&lt;&gt;"",ROW()-5,"")</x:f>
      </x:c>
      <x:c r="B90" s="74"/>
      <x:c r="C90" s="70" t="str">
        <x:f>IFERROR(VLOOKUP(B90,'01_Danh_muc'!$B$6:$J$205,2,FALSE),"")</x:f>
      </x:c>
      <x:c r="D90" s="70" t="str">
        <x:f>IFERROR(VLOOKUP(B90,'01_Danh_muc'!$B$6:$J$205,5,FALSE),"")</x:f>
      </x:c>
      <x:c r="E90" s="79"/>
      <x:c r="F90" s="79"/>
      <x:c r="G90" s="79"/>
      <x:c r="H90" s="79"/>
      <x:c r="I90" s="79"/>
      <x:c r="J90" s="79"/>
      <x:c r="K90" s="80" t="str">
        <x:f>IF(G90="","",MAX(G90-H90-I90,0))</x:f>
      </x:c>
      <x:c r="L90" s="80" t="str">
        <x:f>IF(OR(E90="",F90="",K90=""),"",MAX(E90+F90-K90-J90,0))</x:f>
      </x:c>
      <x:c r="M90" s="79"/>
      <x:c r="N90" s="80" t="str">
        <x:f>IF(OR(L90="",M90=""),"",L90*M90)</x:f>
      </x:c>
      <x:c r="O90" s="78"/>
      <x:c r="P90" s="77"/>
      <x:c r="Q90" s="77"/>
    </x:row>
    <x:row r="91">
      <x:c r="A91" s="70" t="str">
        <x:f>IF(B91&lt;&gt;"",ROW()-5,"")</x:f>
      </x:c>
      <x:c r="B91" s="74"/>
      <x:c r="C91" s="70" t="str">
        <x:f>IFERROR(VLOOKUP(B91,'01_Danh_muc'!$B$6:$J$205,2,FALSE),"")</x:f>
      </x:c>
      <x:c r="D91" s="70" t="str">
        <x:f>IFERROR(VLOOKUP(B91,'01_Danh_muc'!$B$6:$J$205,5,FALSE),"")</x:f>
      </x:c>
      <x:c r="E91" s="79"/>
      <x:c r="F91" s="79"/>
      <x:c r="G91" s="79"/>
      <x:c r="H91" s="79"/>
      <x:c r="I91" s="79"/>
      <x:c r="J91" s="79"/>
      <x:c r="K91" s="80" t="str">
        <x:f>IF(G91="","",MAX(G91-H91-I91,0))</x:f>
      </x:c>
      <x:c r="L91" s="80" t="str">
        <x:f>IF(OR(E91="",F91="",K91=""),"",MAX(E91+F91-K91-J91,0))</x:f>
      </x:c>
      <x:c r="M91" s="79"/>
      <x:c r="N91" s="80" t="str">
        <x:f>IF(OR(L91="",M91=""),"",L91*M91)</x:f>
      </x:c>
      <x:c r="O91" s="78"/>
      <x:c r="P91" s="77"/>
      <x:c r="Q91" s="77"/>
    </x:row>
    <x:row r="92">
      <x:c r="A92" s="70" t="str">
        <x:f>IF(B92&lt;&gt;"",ROW()-5,"")</x:f>
      </x:c>
      <x:c r="B92" s="74"/>
      <x:c r="C92" s="70" t="str">
        <x:f>IFERROR(VLOOKUP(B92,'01_Danh_muc'!$B$6:$J$205,2,FALSE),"")</x:f>
      </x:c>
      <x:c r="D92" s="70" t="str">
        <x:f>IFERROR(VLOOKUP(B92,'01_Danh_muc'!$B$6:$J$205,5,FALSE),"")</x:f>
      </x:c>
      <x:c r="E92" s="79"/>
      <x:c r="F92" s="79"/>
      <x:c r="G92" s="79"/>
      <x:c r="H92" s="79"/>
      <x:c r="I92" s="79"/>
      <x:c r="J92" s="79"/>
      <x:c r="K92" s="80" t="str">
        <x:f>IF(G92="","",MAX(G92-H92-I92,0))</x:f>
      </x:c>
      <x:c r="L92" s="80" t="str">
        <x:f>IF(OR(E92="",F92="",K92=""),"",MAX(E92+F92-K92-J92,0))</x:f>
      </x:c>
      <x:c r="M92" s="79"/>
      <x:c r="N92" s="80" t="str">
        <x:f>IF(OR(L92="",M92=""),"",L92*M92)</x:f>
      </x:c>
      <x:c r="O92" s="78"/>
      <x:c r="P92" s="77"/>
      <x:c r="Q92" s="77"/>
    </x:row>
    <x:row r="93">
      <x:c r="A93" s="70" t="str">
        <x:f>IF(B93&lt;&gt;"",ROW()-5,"")</x:f>
      </x:c>
      <x:c r="B93" s="74"/>
      <x:c r="C93" s="70" t="str">
        <x:f>IFERROR(VLOOKUP(B93,'01_Danh_muc'!$B$6:$J$205,2,FALSE),"")</x:f>
      </x:c>
      <x:c r="D93" s="70" t="str">
        <x:f>IFERROR(VLOOKUP(B93,'01_Danh_muc'!$B$6:$J$205,5,FALSE),"")</x:f>
      </x:c>
      <x:c r="E93" s="79"/>
      <x:c r="F93" s="79"/>
      <x:c r="G93" s="79"/>
      <x:c r="H93" s="79"/>
      <x:c r="I93" s="79"/>
      <x:c r="J93" s="79"/>
      <x:c r="K93" s="80" t="str">
        <x:f>IF(G93="","",MAX(G93-H93-I93,0))</x:f>
      </x:c>
      <x:c r="L93" s="80" t="str">
        <x:f>IF(OR(E93="",F93="",K93=""),"",MAX(E93+F93-K93-J93,0))</x:f>
      </x:c>
      <x:c r="M93" s="79"/>
      <x:c r="N93" s="80" t="str">
        <x:f>IF(OR(L93="",M93=""),"",L93*M93)</x:f>
      </x:c>
      <x:c r="O93" s="78"/>
      <x:c r="P93" s="77"/>
      <x:c r="Q93" s="77"/>
    </x:row>
    <x:row r="94">
      <x:c r="A94" s="70" t="str">
        <x:f>IF(B94&lt;&gt;"",ROW()-5,"")</x:f>
      </x:c>
      <x:c r="B94" s="74"/>
      <x:c r="C94" s="70" t="str">
        <x:f>IFERROR(VLOOKUP(B94,'01_Danh_muc'!$B$6:$J$205,2,FALSE),"")</x:f>
      </x:c>
      <x:c r="D94" s="70" t="str">
        <x:f>IFERROR(VLOOKUP(B94,'01_Danh_muc'!$B$6:$J$205,5,FALSE),"")</x:f>
      </x:c>
      <x:c r="E94" s="79"/>
      <x:c r="F94" s="79"/>
      <x:c r="G94" s="79"/>
      <x:c r="H94" s="79"/>
      <x:c r="I94" s="79"/>
      <x:c r="J94" s="79"/>
      <x:c r="K94" s="80" t="str">
        <x:f>IF(G94="","",MAX(G94-H94-I94,0))</x:f>
      </x:c>
      <x:c r="L94" s="80" t="str">
        <x:f>IF(OR(E94="",F94="",K94=""),"",MAX(E94+F94-K94-J94,0))</x:f>
      </x:c>
      <x:c r="M94" s="79"/>
      <x:c r="N94" s="80" t="str">
        <x:f>IF(OR(L94="",M94=""),"",L94*M94)</x:f>
      </x:c>
      <x:c r="O94" s="78"/>
      <x:c r="P94" s="77"/>
      <x:c r="Q94" s="77"/>
    </x:row>
    <x:row r="95">
      <x:c r="A95" s="70" t="str">
        <x:f>IF(B95&lt;&gt;"",ROW()-5,"")</x:f>
      </x:c>
      <x:c r="B95" s="74"/>
      <x:c r="C95" s="70" t="str">
        <x:f>IFERROR(VLOOKUP(B95,'01_Danh_muc'!$B$6:$J$205,2,FALSE),"")</x:f>
      </x:c>
      <x:c r="D95" s="70" t="str">
        <x:f>IFERROR(VLOOKUP(B95,'01_Danh_muc'!$B$6:$J$205,5,FALSE),"")</x:f>
      </x:c>
      <x:c r="E95" s="79"/>
      <x:c r="F95" s="79"/>
      <x:c r="G95" s="79"/>
      <x:c r="H95" s="79"/>
      <x:c r="I95" s="79"/>
      <x:c r="J95" s="79"/>
      <x:c r="K95" s="80" t="str">
        <x:f>IF(G95="","",MAX(G95-H95-I95,0))</x:f>
      </x:c>
      <x:c r="L95" s="80" t="str">
        <x:f>IF(OR(E95="",F95="",K95=""),"",MAX(E95+F95-K95-J95,0))</x:f>
      </x:c>
      <x:c r="M95" s="79"/>
      <x:c r="N95" s="80" t="str">
        <x:f>IF(OR(L95="",M95=""),"",L95*M95)</x:f>
      </x:c>
      <x:c r="O95" s="78"/>
      <x:c r="P95" s="77"/>
      <x:c r="Q95" s="77"/>
    </x:row>
    <x:row r="96">
      <x:c r="A96" s="70" t="str">
        <x:f>IF(B96&lt;&gt;"",ROW()-5,"")</x:f>
      </x:c>
      <x:c r="B96" s="74"/>
      <x:c r="C96" s="70" t="str">
        <x:f>IFERROR(VLOOKUP(B96,'01_Danh_muc'!$B$6:$J$205,2,FALSE),"")</x:f>
      </x:c>
      <x:c r="D96" s="70" t="str">
        <x:f>IFERROR(VLOOKUP(B96,'01_Danh_muc'!$B$6:$J$205,5,FALSE),"")</x:f>
      </x:c>
      <x:c r="E96" s="79"/>
      <x:c r="F96" s="79"/>
      <x:c r="G96" s="79"/>
      <x:c r="H96" s="79"/>
      <x:c r="I96" s="79"/>
      <x:c r="J96" s="79"/>
      <x:c r="K96" s="80" t="str">
        <x:f>IF(G96="","",MAX(G96-H96-I96,0))</x:f>
      </x:c>
      <x:c r="L96" s="80" t="str">
        <x:f>IF(OR(E96="",F96="",K96=""),"",MAX(E96+F96-K96-J96,0))</x:f>
      </x:c>
      <x:c r="M96" s="79"/>
      <x:c r="N96" s="80" t="str">
        <x:f>IF(OR(L96="",M96=""),"",L96*M96)</x:f>
      </x:c>
      <x:c r="O96" s="78"/>
      <x:c r="P96" s="77"/>
      <x:c r="Q96" s="77"/>
    </x:row>
    <x:row r="97">
      <x:c r="A97" s="70" t="str">
        <x:f>IF(B97&lt;&gt;"",ROW()-5,"")</x:f>
      </x:c>
      <x:c r="B97" s="74"/>
      <x:c r="C97" s="70" t="str">
        <x:f>IFERROR(VLOOKUP(B97,'01_Danh_muc'!$B$6:$J$205,2,FALSE),"")</x:f>
      </x:c>
      <x:c r="D97" s="70" t="str">
        <x:f>IFERROR(VLOOKUP(B97,'01_Danh_muc'!$B$6:$J$205,5,FALSE),"")</x:f>
      </x:c>
      <x:c r="E97" s="79"/>
      <x:c r="F97" s="79"/>
      <x:c r="G97" s="79"/>
      <x:c r="H97" s="79"/>
      <x:c r="I97" s="79"/>
      <x:c r="J97" s="79"/>
      <x:c r="K97" s="80" t="str">
        <x:f>IF(G97="","",MAX(G97-H97-I97,0))</x:f>
      </x:c>
      <x:c r="L97" s="80" t="str">
        <x:f>IF(OR(E97="",F97="",K97=""),"",MAX(E97+F97-K97-J97,0))</x:f>
      </x:c>
      <x:c r="M97" s="79"/>
      <x:c r="N97" s="80" t="str">
        <x:f>IF(OR(L97="",M97=""),"",L97*M97)</x:f>
      </x:c>
      <x:c r="O97" s="78"/>
      <x:c r="P97" s="77"/>
      <x:c r="Q97" s="77"/>
    </x:row>
    <x:row r="98">
      <x:c r="A98" s="70" t="str">
        <x:f>IF(B98&lt;&gt;"",ROW()-5,"")</x:f>
      </x:c>
      <x:c r="B98" s="74"/>
      <x:c r="C98" s="70" t="str">
        <x:f>IFERROR(VLOOKUP(B98,'01_Danh_muc'!$B$6:$J$205,2,FALSE),"")</x:f>
      </x:c>
      <x:c r="D98" s="70" t="str">
        <x:f>IFERROR(VLOOKUP(B98,'01_Danh_muc'!$B$6:$J$205,5,FALSE),"")</x:f>
      </x:c>
      <x:c r="E98" s="79"/>
      <x:c r="F98" s="79"/>
      <x:c r="G98" s="79"/>
      <x:c r="H98" s="79"/>
      <x:c r="I98" s="79"/>
      <x:c r="J98" s="79"/>
      <x:c r="K98" s="80" t="str">
        <x:f>IF(G98="","",MAX(G98-H98-I98,0))</x:f>
      </x:c>
      <x:c r="L98" s="80" t="str">
        <x:f>IF(OR(E98="",F98="",K98=""),"",MAX(E98+F98-K98-J98,0))</x:f>
      </x:c>
      <x:c r="M98" s="79"/>
      <x:c r="N98" s="80" t="str">
        <x:f>IF(OR(L98="",M98=""),"",L98*M98)</x:f>
      </x:c>
      <x:c r="O98" s="78"/>
      <x:c r="P98" s="77"/>
      <x:c r="Q98" s="77"/>
    </x:row>
    <x:row r="99">
      <x:c r="A99" s="70" t="str">
        <x:f>IF(B99&lt;&gt;"",ROW()-5,"")</x:f>
      </x:c>
      <x:c r="B99" s="74"/>
      <x:c r="C99" s="70" t="str">
        <x:f>IFERROR(VLOOKUP(B99,'01_Danh_muc'!$B$6:$J$205,2,FALSE),"")</x:f>
      </x:c>
      <x:c r="D99" s="70" t="str">
        <x:f>IFERROR(VLOOKUP(B99,'01_Danh_muc'!$B$6:$J$205,5,FALSE),"")</x:f>
      </x:c>
      <x:c r="E99" s="79"/>
      <x:c r="F99" s="79"/>
      <x:c r="G99" s="79"/>
      <x:c r="H99" s="79"/>
      <x:c r="I99" s="79"/>
      <x:c r="J99" s="79"/>
      <x:c r="K99" s="80" t="str">
        <x:f>IF(G99="","",MAX(G99-H99-I99,0))</x:f>
      </x:c>
      <x:c r="L99" s="80" t="str">
        <x:f>IF(OR(E99="",F99="",K99=""),"",MAX(E99+F99-K99-J99,0))</x:f>
      </x:c>
      <x:c r="M99" s="79"/>
      <x:c r="N99" s="80" t="str">
        <x:f>IF(OR(L99="",M99=""),"",L99*M99)</x:f>
      </x:c>
      <x:c r="O99" s="78"/>
      <x:c r="P99" s="77"/>
      <x:c r="Q99" s="77"/>
    </x:row>
    <x:row r="100">
      <x:c r="A100" s="70" t="str">
        <x:f>IF(B100&lt;&gt;"",ROW()-5,"")</x:f>
      </x:c>
      <x:c r="B100" s="74"/>
      <x:c r="C100" s="70" t="str">
        <x:f>IFERROR(VLOOKUP(B100,'01_Danh_muc'!$B$6:$J$205,2,FALSE),"")</x:f>
      </x:c>
      <x:c r="D100" s="70" t="str">
        <x:f>IFERROR(VLOOKUP(B100,'01_Danh_muc'!$B$6:$J$205,5,FALSE),"")</x:f>
      </x:c>
      <x:c r="E100" s="79"/>
      <x:c r="F100" s="79"/>
      <x:c r="G100" s="79"/>
      <x:c r="H100" s="79"/>
      <x:c r="I100" s="79"/>
      <x:c r="J100" s="79"/>
      <x:c r="K100" s="80" t="str">
        <x:f>IF(G100="","",MAX(G100-H100-I100,0))</x:f>
      </x:c>
      <x:c r="L100" s="80" t="str">
        <x:f>IF(OR(E100="",F100="",K100=""),"",MAX(E100+F100-K100-J100,0))</x:f>
      </x:c>
      <x:c r="M100" s="79"/>
      <x:c r="N100" s="80" t="str">
        <x:f>IF(OR(L100="",M100=""),"",L100*M100)</x:f>
      </x:c>
      <x:c r="O100" s="78"/>
      <x:c r="P100" s="77"/>
      <x:c r="Q100" s="77"/>
    </x:row>
    <x:row r="101">
      <x:c r="A101" s="70" t="str">
        <x:f>IF(B101&lt;&gt;"",ROW()-5,"")</x:f>
      </x:c>
      <x:c r="B101" s="74"/>
      <x:c r="C101" s="70" t="str">
        <x:f>IFERROR(VLOOKUP(B101,'01_Danh_muc'!$B$6:$J$205,2,FALSE),"")</x:f>
      </x:c>
      <x:c r="D101" s="70" t="str">
        <x:f>IFERROR(VLOOKUP(B101,'01_Danh_muc'!$B$6:$J$205,5,FALSE),"")</x:f>
      </x:c>
      <x:c r="E101" s="79"/>
      <x:c r="F101" s="79"/>
      <x:c r="G101" s="79"/>
      <x:c r="H101" s="79"/>
      <x:c r="I101" s="79"/>
      <x:c r="J101" s="79"/>
      <x:c r="K101" s="80" t="str">
        <x:f>IF(G101="","",MAX(G101-H101-I101,0))</x:f>
      </x:c>
      <x:c r="L101" s="80" t="str">
        <x:f>IF(OR(E101="",F101="",K101=""),"",MAX(E101+F101-K101-J101,0))</x:f>
      </x:c>
      <x:c r="M101" s="79"/>
      <x:c r="N101" s="80" t="str">
        <x:f>IF(OR(L101="",M101=""),"",L101*M101)</x:f>
      </x:c>
      <x:c r="O101" s="78"/>
      <x:c r="P101" s="77"/>
      <x:c r="Q101" s="77"/>
    </x:row>
    <x:row r="102">
      <x:c r="A102" s="70" t="str">
        <x:f>IF(B102&lt;&gt;"",ROW()-5,"")</x:f>
      </x:c>
      <x:c r="B102" s="74"/>
      <x:c r="C102" s="70" t="str">
        <x:f>IFERROR(VLOOKUP(B102,'01_Danh_muc'!$B$6:$J$205,2,FALSE),"")</x:f>
      </x:c>
      <x:c r="D102" s="70" t="str">
        <x:f>IFERROR(VLOOKUP(B102,'01_Danh_muc'!$B$6:$J$205,5,FALSE),"")</x:f>
      </x:c>
      <x:c r="E102" s="79"/>
      <x:c r="F102" s="79"/>
      <x:c r="G102" s="79"/>
      <x:c r="H102" s="79"/>
      <x:c r="I102" s="79"/>
      <x:c r="J102" s="79"/>
      <x:c r="K102" s="80" t="str">
        <x:f>IF(G102="","",MAX(G102-H102-I102,0))</x:f>
      </x:c>
      <x:c r="L102" s="80" t="str">
        <x:f>IF(OR(E102="",F102="",K102=""),"",MAX(E102+F102-K102-J102,0))</x:f>
      </x:c>
      <x:c r="M102" s="79"/>
      <x:c r="N102" s="80" t="str">
        <x:f>IF(OR(L102="",M102=""),"",L102*M102)</x:f>
      </x:c>
      <x:c r="O102" s="78"/>
      <x:c r="P102" s="77"/>
      <x:c r="Q102" s="77"/>
    </x:row>
    <x:row r="103">
      <x:c r="A103" s="70" t="str">
        <x:f>IF(B103&lt;&gt;"",ROW()-5,"")</x:f>
      </x:c>
      <x:c r="B103" s="74"/>
      <x:c r="C103" s="70" t="str">
        <x:f>IFERROR(VLOOKUP(B103,'01_Danh_muc'!$B$6:$J$205,2,FALSE),"")</x:f>
      </x:c>
      <x:c r="D103" s="70" t="str">
        <x:f>IFERROR(VLOOKUP(B103,'01_Danh_muc'!$B$6:$J$205,5,FALSE),"")</x:f>
      </x:c>
      <x:c r="E103" s="79"/>
      <x:c r="F103" s="79"/>
      <x:c r="G103" s="79"/>
      <x:c r="H103" s="79"/>
      <x:c r="I103" s="79"/>
      <x:c r="J103" s="79"/>
      <x:c r="K103" s="80" t="str">
        <x:f>IF(G103="","",MAX(G103-H103-I103,0))</x:f>
      </x:c>
      <x:c r="L103" s="80" t="str">
        <x:f>IF(OR(E103="",F103="",K103=""),"",MAX(E103+F103-K103-J103,0))</x:f>
      </x:c>
      <x:c r="M103" s="79"/>
      <x:c r="N103" s="80" t="str">
        <x:f>IF(OR(L103="",M103=""),"",L103*M103)</x:f>
      </x:c>
      <x:c r="O103" s="78"/>
      <x:c r="P103" s="77"/>
      <x:c r="Q103" s="77"/>
    </x:row>
    <x:row r="104">
      <x:c r="A104" s="70" t="str">
        <x:f>IF(B104&lt;&gt;"",ROW()-5,"")</x:f>
      </x:c>
      <x:c r="B104" s="74"/>
      <x:c r="C104" s="70" t="str">
        <x:f>IFERROR(VLOOKUP(B104,'01_Danh_muc'!$B$6:$J$205,2,FALSE),"")</x:f>
      </x:c>
      <x:c r="D104" s="70" t="str">
        <x:f>IFERROR(VLOOKUP(B104,'01_Danh_muc'!$B$6:$J$205,5,FALSE),"")</x:f>
      </x:c>
      <x:c r="E104" s="79"/>
      <x:c r="F104" s="79"/>
      <x:c r="G104" s="79"/>
      <x:c r="H104" s="79"/>
      <x:c r="I104" s="79"/>
      <x:c r="J104" s="79"/>
      <x:c r="K104" s="80" t="str">
        <x:f>IF(G104="","",MAX(G104-H104-I104,0))</x:f>
      </x:c>
      <x:c r="L104" s="80" t="str">
        <x:f>IF(OR(E104="",F104="",K104=""),"",MAX(E104+F104-K104-J104,0))</x:f>
      </x:c>
      <x:c r="M104" s="79"/>
      <x:c r="N104" s="80" t="str">
        <x:f>IF(OR(L104="",M104=""),"",L104*M104)</x:f>
      </x:c>
      <x:c r="O104" s="78"/>
      <x:c r="P104" s="77"/>
      <x:c r="Q104" s="77"/>
    </x:row>
    <x:row r="105">
      <x:c r="A105" s="70" t="str">
        <x:f>IF(B105&lt;&gt;"",ROW()-5,"")</x:f>
      </x:c>
      <x:c r="B105" s="74"/>
      <x:c r="C105" s="70" t="str">
        <x:f>IFERROR(VLOOKUP(B105,'01_Danh_muc'!$B$6:$J$205,2,FALSE),"")</x:f>
      </x:c>
      <x:c r="D105" s="70" t="str">
        <x:f>IFERROR(VLOOKUP(B105,'01_Danh_muc'!$B$6:$J$205,5,FALSE),"")</x:f>
      </x:c>
      <x:c r="E105" s="79"/>
      <x:c r="F105" s="79"/>
      <x:c r="G105" s="79"/>
      <x:c r="H105" s="79"/>
      <x:c r="I105" s="79"/>
      <x:c r="J105" s="79"/>
      <x:c r="K105" s="80" t="str">
        <x:f>IF(G105="","",MAX(G105-H105-I105,0))</x:f>
      </x:c>
      <x:c r="L105" s="80" t="str">
        <x:f>IF(OR(E105="",F105="",K105=""),"",MAX(E105+F105-K105-J105,0))</x:f>
      </x:c>
      <x:c r="M105" s="79"/>
      <x:c r="N105" s="80" t="str">
        <x:f>IF(OR(L105="",M105=""),"",L105*M105)</x:f>
      </x:c>
      <x:c r="O105" s="78"/>
      <x:c r="P105" s="77"/>
      <x:c r="Q105" s="77"/>
    </x:row>
    <x:row r="106">
      <x:c r="A106" s="70" t="str">
        <x:f>IF(B106&lt;&gt;"",ROW()-5,"")</x:f>
      </x:c>
      <x:c r="B106" s="74"/>
      <x:c r="C106" s="70" t="str">
        <x:f>IFERROR(VLOOKUP(B106,'01_Danh_muc'!$B$6:$J$205,2,FALSE),"")</x:f>
      </x:c>
      <x:c r="D106" s="70" t="str">
        <x:f>IFERROR(VLOOKUP(B106,'01_Danh_muc'!$B$6:$J$205,5,FALSE),"")</x:f>
      </x:c>
      <x:c r="E106" s="79"/>
      <x:c r="F106" s="79"/>
      <x:c r="G106" s="79"/>
      <x:c r="H106" s="79"/>
      <x:c r="I106" s="79"/>
      <x:c r="J106" s="79"/>
      <x:c r="K106" s="80" t="str">
        <x:f>IF(G106="","",MAX(G106-H106-I106,0))</x:f>
      </x:c>
      <x:c r="L106" s="80" t="str">
        <x:f>IF(OR(E106="",F106="",K106=""),"",MAX(E106+F106-K106-J106,0))</x:f>
      </x:c>
      <x:c r="M106" s="79"/>
      <x:c r="N106" s="80" t="str">
        <x:f>IF(OR(L106="",M106=""),"",L106*M106)</x:f>
      </x:c>
      <x:c r="O106" s="78"/>
      <x:c r="P106" s="77"/>
      <x:c r="Q106" s="77"/>
    </x:row>
    <x:row r="107">
      <x:c r="A107" s="70" t="str">
        <x:f>IF(B107&lt;&gt;"",ROW()-5,"")</x:f>
      </x:c>
      <x:c r="B107" s="74"/>
      <x:c r="C107" s="70" t="str">
        <x:f>IFERROR(VLOOKUP(B107,'01_Danh_muc'!$B$6:$J$205,2,FALSE),"")</x:f>
      </x:c>
      <x:c r="D107" s="70" t="str">
        <x:f>IFERROR(VLOOKUP(B107,'01_Danh_muc'!$B$6:$J$205,5,FALSE),"")</x:f>
      </x:c>
      <x:c r="E107" s="79"/>
      <x:c r="F107" s="79"/>
      <x:c r="G107" s="79"/>
      <x:c r="H107" s="79"/>
      <x:c r="I107" s="79"/>
      <x:c r="J107" s="79"/>
      <x:c r="K107" s="80" t="str">
        <x:f>IF(G107="","",MAX(G107-H107-I107,0))</x:f>
      </x:c>
      <x:c r="L107" s="80" t="str">
        <x:f>IF(OR(E107="",F107="",K107=""),"",MAX(E107+F107-K107-J107,0))</x:f>
      </x:c>
      <x:c r="M107" s="79"/>
      <x:c r="N107" s="80" t="str">
        <x:f>IF(OR(L107="",M107=""),"",L107*M107)</x:f>
      </x:c>
      <x:c r="O107" s="78"/>
      <x:c r="P107" s="77"/>
      <x:c r="Q107" s="77"/>
    </x:row>
    <x:row r="108">
      <x:c r="A108" s="70" t="str">
        <x:f>IF(B108&lt;&gt;"",ROW()-5,"")</x:f>
      </x:c>
      <x:c r="B108" s="74"/>
      <x:c r="C108" s="70" t="str">
        <x:f>IFERROR(VLOOKUP(B108,'01_Danh_muc'!$B$6:$J$205,2,FALSE),"")</x:f>
      </x:c>
      <x:c r="D108" s="70" t="str">
        <x:f>IFERROR(VLOOKUP(B108,'01_Danh_muc'!$B$6:$J$205,5,FALSE),"")</x:f>
      </x:c>
      <x:c r="E108" s="79"/>
      <x:c r="F108" s="79"/>
      <x:c r="G108" s="79"/>
      <x:c r="H108" s="79"/>
      <x:c r="I108" s="79"/>
      <x:c r="J108" s="79"/>
      <x:c r="K108" s="80" t="str">
        <x:f>IF(G108="","",MAX(G108-H108-I108,0))</x:f>
      </x:c>
      <x:c r="L108" s="80" t="str">
        <x:f>IF(OR(E108="",F108="",K108=""),"",MAX(E108+F108-K108-J108,0))</x:f>
      </x:c>
      <x:c r="M108" s="79"/>
      <x:c r="N108" s="80" t="str">
        <x:f>IF(OR(L108="",M108=""),"",L108*M108)</x:f>
      </x:c>
      <x:c r="O108" s="78"/>
      <x:c r="P108" s="77"/>
      <x:c r="Q108" s="77"/>
    </x:row>
    <x:row r="109">
      <x:c r="A109" s="70" t="str">
        <x:f>IF(B109&lt;&gt;"",ROW()-5,"")</x:f>
      </x:c>
      <x:c r="B109" s="74"/>
      <x:c r="C109" s="70" t="str">
        <x:f>IFERROR(VLOOKUP(B109,'01_Danh_muc'!$B$6:$J$205,2,FALSE),"")</x:f>
      </x:c>
      <x:c r="D109" s="70" t="str">
        <x:f>IFERROR(VLOOKUP(B109,'01_Danh_muc'!$B$6:$J$205,5,FALSE),"")</x:f>
      </x:c>
      <x:c r="E109" s="79"/>
      <x:c r="F109" s="79"/>
      <x:c r="G109" s="79"/>
      <x:c r="H109" s="79"/>
      <x:c r="I109" s="79"/>
      <x:c r="J109" s="79"/>
      <x:c r="K109" s="80" t="str">
        <x:f>IF(G109="","",MAX(G109-H109-I109,0))</x:f>
      </x:c>
      <x:c r="L109" s="80" t="str">
        <x:f>IF(OR(E109="",F109="",K109=""),"",MAX(E109+F109-K109-J109,0))</x:f>
      </x:c>
      <x:c r="M109" s="79"/>
      <x:c r="N109" s="80" t="str">
        <x:f>IF(OR(L109="",M109=""),"",L109*M109)</x:f>
      </x:c>
      <x:c r="O109" s="78"/>
      <x:c r="P109" s="77"/>
      <x:c r="Q109" s="77"/>
    </x:row>
    <x:row r="110">
      <x:c r="A110" s="70" t="str">
        <x:f>IF(B110&lt;&gt;"",ROW()-5,"")</x:f>
      </x:c>
      <x:c r="B110" s="74"/>
      <x:c r="C110" s="70" t="str">
        <x:f>IFERROR(VLOOKUP(B110,'01_Danh_muc'!$B$6:$J$205,2,FALSE),"")</x:f>
      </x:c>
      <x:c r="D110" s="70" t="str">
        <x:f>IFERROR(VLOOKUP(B110,'01_Danh_muc'!$B$6:$J$205,5,FALSE),"")</x:f>
      </x:c>
      <x:c r="E110" s="79"/>
      <x:c r="F110" s="79"/>
      <x:c r="G110" s="79"/>
      <x:c r="H110" s="79"/>
      <x:c r="I110" s="79"/>
      <x:c r="J110" s="79"/>
      <x:c r="K110" s="80" t="str">
        <x:f>IF(G110="","",MAX(G110-H110-I110,0))</x:f>
      </x:c>
      <x:c r="L110" s="80" t="str">
        <x:f>IF(OR(E110="",F110="",K110=""),"",MAX(E110+F110-K110-J110,0))</x:f>
      </x:c>
      <x:c r="M110" s="79"/>
      <x:c r="N110" s="80" t="str">
        <x:f>IF(OR(L110="",M110=""),"",L110*M110)</x:f>
      </x:c>
      <x:c r="O110" s="78"/>
      <x:c r="P110" s="77"/>
      <x:c r="Q110" s="77"/>
    </x:row>
    <x:row r="111">
      <x:c r="A111" s="70" t="str">
        <x:f>IF(B111&lt;&gt;"",ROW()-5,"")</x:f>
      </x:c>
      <x:c r="B111" s="74"/>
      <x:c r="C111" s="70" t="str">
        <x:f>IFERROR(VLOOKUP(B111,'01_Danh_muc'!$B$6:$J$205,2,FALSE),"")</x:f>
      </x:c>
      <x:c r="D111" s="70" t="str">
        <x:f>IFERROR(VLOOKUP(B111,'01_Danh_muc'!$B$6:$J$205,5,FALSE),"")</x:f>
      </x:c>
      <x:c r="E111" s="79"/>
      <x:c r="F111" s="79"/>
      <x:c r="G111" s="79"/>
      <x:c r="H111" s="79"/>
      <x:c r="I111" s="79"/>
      <x:c r="J111" s="79"/>
      <x:c r="K111" s="80" t="str">
        <x:f>IF(G111="","",MAX(G111-H111-I111,0))</x:f>
      </x:c>
      <x:c r="L111" s="80" t="str">
        <x:f>IF(OR(E111="",F111="",K111=""),"",MAX(E111+F111-K111-J111,0))</x:f>
      </x:c>
      <x:c r="M111" s="79"/>
      <x:c r="N111" s="80" t="str">
        <x:f>IF(OR(L111="",M111=""),"",L111*M111)</x:f>
      </x:c>
      <x:c r="O111" s="78"/>
      <x:c r="P111" s="77"/>
      <x:c r="Q111" s="77"/>
    </x:row>
    <x:row r="112">
      <x:c r="A112" s="70" t="str">
        <x:f>IF(B112&lt;&gt;"",ROW()-5,"")</x:f>
      </x:c>
      <x:c r="B112" s="74"/>
      <x:c r="C112" s="70" t="str">
        <x:f>IFERROR(VLOOKUP(B112,'01_Danh_muc'!$B$6:$J$205,2,FALSE),"")</x:f>
      </x:c>
      <x:c r="D112" s="70" t="str">
        <x:f>IFERROR(VLOOKUP(B112,'01_Danh_muc'!$B$6:$J$205,5,FALSE),"")</x:f>
      </x:c>
      <x:c r="E112" s="79"/>
      <x:c r="F112" s="79"/>
      <x:c r="G112" s="79"/>
      <x:c r="H112" s="79"/>
      <x:c r="I112" s="79"/>
      <x:c r="J112" s="79"/>
      <x:c r="K112" s="80" t="str">
        <x:f>IF(G112="","",MAX(G112-H112-I112,0))</x:f>
      </x:c>
      <x:c r="L112" s="80" t="str">
        <x:f>IF(OR(E112="",F112="",K112=""),"",MAX(E112+F112-K112-J112,0))</x:f>
      </x:c>
      <x:c r="M112" s="79"/>
      <x:c r="N112" s="80" t="str">
        <x:f>IF(OR(L112="",M112=""),"",L112*M112)</x:f>
      </x:c>
      <x:c r="O112" s="78"/>
      <x:c r="P112" s="77"/>
      <x:c r="Q112" s="77"/>
    </x:row>
    <x:row r="113">
      <x:c r="A113" s="70" t="str">
        <x:f>IF(B113&lt;&gt;"",ROW()-5,"")</x:f>
      </x:c>
      <x:c r="B113" s="74"/>
      <x:c r="C113" s="70" t="str">
        <x:f>IFERROR(VLOOKUP(B113,'01_Danh_muc'!$B$6:$J$205,2,FALSE),"")</x:f>
      </x:c>
      <x:c r="D113" s="70" t="str">
        <x:f>IFERROR(VLOOKUP(B113,'01_Danh_muc'!$B$6:$J$205,5,FALSE),"")</x:f>
      </x:c>
      <x:c r="E113" s="79"/>
      <x:c r="F113" s="79"/>
      <x:c r="G113" s="79"/>
      <x:c r="H113" s="79"/>
      <x:c r="I113" s="79"/>
      <x:c r="J113" s="79"/>
      <x:c r="K113" s="80" t="str">
        <x:f>IF(G113="","",MAX(G113-H113-I113,0))</x:f>
      </x:c>
      <x:c r="L113" s="80" t="str">
        <x:f>IF(OR(E113="",F113="",K113=""),"",MAX(E113+F113-K113-J113,0))</x:f>
      </x:c>
      <x:c r="M113" s="79"/>
      <x:c r="N113" s="80" t="str">
        <x:f>IF(OR(L113="",M113=""),"",L113*M113)</x:f>
      </x:c>
      <x:c r="O113" s="78"/>
      <x:c r="P113" s="77"/>
      <x:c r="Q113" s="77"/>
    </x:row>
    <x:row r="114">
      <x:c r="A114" s="70" t="str">
        <x:f>IF(B114&lt;&gt;"",ROW()-5,"")</x:f>
      </x:c>
      <x:c r="B114" s="74"/>
      <x:c r="C114" s="70" t="str">
        <x:f>IFERROR(VLOOKUP(B114,'01_Danh_muc'!$B$6:$J$205,2,FALSE),"")</x:f>
      </x:c>
      <x:c r="D114" s="70" t="str">
        <x:f>IFERROR(VLOOKUP(B114,'01_Danh_muc'!$B$6:$J$205,5,FALSE),"")</x:f>
      </x:c>
      <x:c r="E114" s="79"/>
      <x:c r="F114" s="79"/>
      <x:c r="G114" s="79"/>
      <x:c r="H114" s="79"/>
      <x:c r="I114" s="79"/>
      <x:c r="J114" s="79"/>
      <x:c r="K114" s="80" t="str">
        <x:f>IF(G114="","",MAX(G114-H114-I114,0))</x:f>
      </x:c>
      <x:c r="L114" s="80" t="str">
        <x:f>IF(OR(E114="",F114="",K114=""),"",MAX(E114+F114-K114-J114,0))</x:f>
      </x:c>
      <x:c r="M114" s="79"/>
      <x:c r="N114" s="80" t="str">
        <x:f>IF(OR(L114="",M114=""),"",L114*M114)</x:f>
      </x:c>
      <x:c r="O114" s="78"/>
      <x:c r="P114" s="77"/>
      <x:c r="Q114" s="77"/>
    </x:row>
    <x:row r="115">
      <x:c r="A115" s="70" t="str">
        <x:f>IF(B115&lt;&gt;"",ROW()-5,"")</x:f>
      </x:c>
      <x:c r="B115" s="74"/>
      <x:c r="C115" s="70" t="str">
        <x:f>IFERROR(VLOOKUP(B115,'01_Danh_muc'!$B$6:$J$205,2,FALSE),"")</x:f>
      </x:c>
      <x:c r="D115" s="70" t="str">
        <x:f>IFERROR(VLOOKUP(B115,'01_Danh_muc'!$B$6:$J$205,5,FALSE),"")</x:f>
      </x:c>
      <x:c r="E115" s="79"/>
      <x:c r="F115" s="79"/>
      <x:c r="G115" s="79"/>
      <x:c r="H115" s="79"/>
      <x:c r="I115" s="79"/>
      <x:c r="J115" s="79"/>
      <x:c r="K115" s="80" t="str">
        <x:f>IF(G115="","",MAX(G115-H115-I115,0))</x:f>
      </x:c>
      <x:c r="L115" s="80" t="str">
        <x:f>IF(OR(E115="",F115="",K115=""),"",MAX(E115+F115-K115-J115,0))</x:f>
      </x:c>
      <x:c r="M115" s="79"/>
      <x:c r="N115" s="80" t="str">
        <x:f>IF(OR(L115="",M115=""),"",L115*M115)</x:f>
      </x:c>
      <x:c r="O115" s="78"/>
      <x:c r="P115" s="77"/>
      <x:c r="Q115" s="77"/>
    </x:row>
    <x:row r="116">
      <x:c r="A116" s="70" t="str">
        <x:f>IF(B116&lt;&gt;"",ROW()-5,"")</x:f>
      </x:c>
      <x:c r="B116" s="74"/>
      <x:c r="C116" s="70" t="str">
        <x:f>IFERROR(VLOOKUP(B116,'01_Danh_muc'!$B$6:$J$205,2,FALSE),"")</x:f>
      </x:c>
      <x:c r="D116" s="70" t="str">
        <x:f>IFERROR(VLOOKUP(B116,'01_Danh_muc'!$B$6:$J$205,5,FALSE),"")</x:f>
      </x:c>
      <x:c r="E116" s="79"/>
      <x:c r="F116" s="79"/>
      <x:c r="G116" s="79"/>
      <x:c r="H116" s="79"/>
      <x:c r="I116" s="79"/>
      <x:c r="J116" s="79"/>
      <x:c r="K116" s="80" t="str">
        <x:f>IF(G116="","",MAX(G116-H116-I116,0))</x:f>
      </x:c>
      <x:c r="L116" s="80" t="str">
        <x:f>IF(OR(E116="",F116="",K116=""),"",MAX(E116+F116-K116-J116,0))</x:f>
      </x:c>
      <x:c r="M116" s="79"/>
      <x:c r="N116" s="80" t="str">
        <x:f>IF(OR(L116="",M116=""),"",L116*M116)</x:f>
      </x:c>
      <x:c r="O116" s="78"/>
      <x:c r="P116" s="77"/>
      <x:c r="Q116" s="77"/>
    </x:row>
    <x:row r="117">
      <x:c r="A117" s="70" t="str">
        <x:f>IF(B117&lt;&gt;"",ROW()-5,"")</x:f>
      </x:c>
      <x:c r="B117" s="74"/>
      <x:c r="C117" s="70" t="str">
        <x:f>IFERROR(VLOOKUP(B117,'01_Danh_muc'!$B$6:$J$205,2,FALSE),"")</x:f>
      </x:c>
      <x:c r="D117" s="70" t="str">
        <x:f>IFERROR(VLOOKUP(B117,'01_Danh_muc'!$B$6:$J$205,5,FALSE),"")</x:f>
      </x:c>
      <x:c r="E117" s="79"/>
      <x:c r="F117" s="79"/>
      <x:c r="G117" s="79"/>
      <x:c r="H117" s="79"/>
      <x:c r="I117" s="79"/>
      <x:c r="J117" s="79"/>
      <x:c r="K117" s="80" t="str">
        <x:f>IF(G117="","",MAX(G117-H117-I117,0))</x:f>
      </x:c>
      <x:c r="L117" s="80" t="str">
        <x:f>IF(OR(E117="",F117="",K117=""),"",MAX(E117+F117-K117-J117,0))</x:f>
      </x:c>
      <x:c r="M117" s="79"/>
      <x:c r="N117" s="80" t="str">
        <x:f>IF(OR(L117="",M117=""),"",L117*M117)</x:f>
      </x:c>
      <x:c r="O117" s="78"/>
      <x:c r="P117" s="77"/>
      <x:c r="Q117" s="77"/>
    </x:row>
    <x:row r="118">
      <x:c r="A118" s="70" t="str">
        <x:f>IF(B118&lt;&gt;"",ROW()-5,"")</x:f>
      </x:c>
      <x:c r="B118" s="74"/>
      <x:c r="C118" s="70" t="str">
        <x:f>IFERROR(VLOOKUP(B118,'01_Danh_muc'!$B$6:$J$205,2,FALSE),"")</x:f>
      </x:c>
      <x:c r="D118" s="70" t="str">
        <x:f>IFERROR(VLOOKUP(B118,'01_Danh_muc'!$B$6:$J$205,5,FALSE),"")</x:f>
      </x:c>
      <x:c r="E118" s="79"/>
      <x:c r="F118" s="79"/>
      <x:c r="G118" s="79"/>
      <x:c r="H118" s="79"/>
      <x:c r="I118" s="79"/>
      <x:c r="J118" s="79"/>
      <x:c r="K118" s="80" t="str">
        <x:f>IF(G118="","",MAX(G118-H118-I118,0))</x:f>
      </x:c>
      <x:c r="L118" s="80" t="str">
        <x:f>IF(OR(E118="",F118="",K118=""),"",MAX(E118+F118-K118-J118,0))</x:f>
      </x:c>
      <x:c r="M118" s="79"/>
      <x:c r="N118" s="80" t="str">
        <x:f>IF(OR(L118="",M118=""),"",L118*M118)</x:f>
      </x:c>
      <x:c r="O118" s="78"/>
      <x:c r="P118" s="77"/>
      <x:c r="Q118" s="77"/>
    </x:row>
    <x:row r="119">
      <x:c r="A119" s="70" t="str">
        <x:f>IF(B119&lt;&gt;"",ROW()-5,"")</x:f>
      </x:c>
      <x:c r="B119" s="74"/>
      <x:c r="C119" s="70" t="str">
        <x:f>IFERROR(VLOOKUP(B119,'01_Danh_muc'!$B$6:$J$205,2,FALSE),"")</x:f>
      </x:c>
      <x:c r="D119" s="70" t="str">
        <x:f>IFERROR(VLOOKUP(B119,'01_Danh_muc'!$B$6:$J$205,5,FALSE),"")</x:f>
      </x:c>
      <x:c r="E119" s="79"/>
      <x:c r="F119" s="79"/>
      <x:c r="G119" s="79"/>
      <x:c r="H119" s="79"/>
      <x:c r="I119" s="79"/>
      <x:c r="J119" s="79"/>
      <x:c r="K119" s="80" t="str">
        <x:f>IF(G119="","",MAX(G119-H119-I119,0))</x:f>
      </x:c>
      <x:c r="L119" s="80" t="str">
        <x:f>IF(OR(E119="",F119="",K119=""),"",MAX(E119+F119-K119-J119,0))</x:f>
      </x:c>
      <x:c r="M119" s="79"/>
      <x:c r="N119" s="80" t="str">
        <x:f>IF(OR(L119="",M119=""),"",L119*M119)</x:f>
      </x:c>
      <x:c r="O119" s="78"/>
      <x:c r="P119" s="77"/>
      <x:c r="Q119" s="77"/>
    </x:row>
    <x:row r="120">
      <x:c r="A120" s="70" t="str">
        <x:f>IF(B120&lt;&gt;"",ROW()-5,"")</x:f>
      </x:c>
      <x:c r="B120" s="74"/>
      <x:c r="C120" s="70" t="str">
        <x:f>IFERROR(VLOOKUP(B120,'01_Danh_muc'!$B$6:$J$205,2,FALSE),"")</x:f>
      </x:c>
      <x:c r="D120" s="70" t="str">
        <x:f>IFERROR(VLOOKUP(B120,'01_Danh_muc'!$B$6:$J$205,5,FALSE),"")</x:f>
      </x:c>
      <x:c r="E120" s="79"/>
      <x:c r="F120" s="79"/>
      <x:c r="G120" s="79"/>
      <x:c r="H120" s="79"/>
      <x:c r="I120" s="79"/>
      <x:c r="J120" s="79"/>
      <x:c r="K120" s="80" t="str">
        <x:f>IF(G120="","",MAX(G120-H120-I120,0))</x:f>
      </x:c>
      <x:c r="L120" s="80" t="str">
        <x:f>IF(OR(E120="",F120="",K120=""),"",MAX(E120+F120-K120-J120,0))</x:f>
      </x:c>
      <x:c r="M120" s="79"/>
      <x:c r="N120" s="80" t="str">
        <x:f>IF(OR(L120="",M120=""),"",L120*M120)</x:f>
      </x:c>
      <x:c r="O120" s="78"/>
      <x:c r="P120" s="77"/>
      <x:c r="Q120" s="77"/>
    </x:row>
    <x:row r="121">
      <x:c r="A121" s="70" t="str">
        <x:f>IF(B121&lt;&gt;"",ROW()-5,"")</x:f>
      </x:c>
      <x:c r="B121" s="74"/>
      <x:c r="C121" s="70" t="str">
        <x:f>IFERROR(VLOOKUP(B121,'01_Danh_muc'!$B$6:$J$205,2,FALSE),"")</x:f>
      </x:c>
      <x:c r="D121" s="70" t="str">
        <x:f>IFERROR(VLOOKUP(B121,'01_Danh_muc'!$B$6:$J$205,5,FALSE),"")</x:f>
      </x:c>
      <x:c r="E121" s="79"/>
      <x:c r="F121" s="79"/>
      <x:c r="G121" s="79"/>
      <x:c r="H121" s="79"/>
      <x:c r="I121" s="79"/>
      <x:c r="J121" s="79"/>
      <x:c r="K121" s="80" t="str">
        <x:f>IF(G121="","",MAX(G121-H121-I121,0))</x:f>
      </x:c>
      <x:c r="L121" s="80" t="str">
        <x:f>IF(OR(E121="",F121="",K121=""),"",MAX(E121+F121-K121-J121,0))</x:f>
      </x:c>
      <x:c r="M121" s="79"/>
      <x:c r="N121" s="80" t="str">
        <x:f>IF(OR(L121="",M121=""),"",L121*M121)</x:f>
      </x:c>
      <x:c r="O121" s="78"/>
      <x:c r="P121" s="77"/>
      <x:c r="Q121" s="77"/>
    </x:row>
    <x:row r="122">
      <x:c r="A122" s="70" t="str">
        <x:f>IF(B122&lt;&gt;"",ROW()-5,"")</x:f>
      </x:c>
      <x:c r="B122" s="74"/>
      <x:c r="C122" s="70" t="str">
        <x:f>IFERROR(VLOOKUP(B122,'01_Danh_muc'!$B$6:$J$205,2,FALSE),"")</x:f>
      </x:c>
      <x:c r="D122" s="70" t="str">
        <x:f>IFERROR(VLOOKUP(B122,'01_Danh_muc'!$B$6:$J$205,5,FALSE),"")</x:f>
      </x:c>
      <x:c r="E122" s="79"/>
      <x:c r="F122" s="79"/>
      <x:c r="G122" s="79"/>
      <x:c r="H122" s="79"/>
      <x:c r="I122" s="79"/>
      <x:c r="J122" s="79"/>
      <x:c r="K122" s="80" t="str">
        <x:f>IF(G122="","",MAX(G122-H122-I122,0))</x:f>
      </x:c>
      <x:c r="L122" s="80" t="str">
        <x:f>IF(OR(E122="",F122="",K122=""),"",MAX(E122+F122-K122-J122,0))</x:f>
      </x:c>
      <x:c r="M122" s="79"/>
      <x:c r="N122" s="80" t="str">
        <x:f>IF(OR(L122="",M122=""),"",L122*M122)</x:f>
      </x:c>
      <x:c r="O122" s="78"/>
      <x:c r="P122" s="77"/>
      <x:c r="Q122" s="77"/>
    </x:row>
    <x:row r="123">
      <x:c r="A123" s="70" t="str">
        <x:f>IF(B123&lt;&gt;"",ROW()-5,"")</x:f>
      </x:c>
      <x:c r="B123" s="74"/>
      <x:c r="C123" s="70" t="str">
        <x:f>IFERROR(VLOOKUP(B123,'01_Danh_muc'!$B$6:$J$205,2,FALSE),"")</x:f>
      </x:c>
      <x:c r="D123" s="70" t="str">
        <x:f>IFERROR(VLOOKUP(B123,'01_Danh_muc'!$B$6:$J$205,5,FALSE),"")</x:f>
      </x:c>
      <x:c r="E123" s="79"/>
      <x:c r="F123" s="79"/>
      <x:c r="G123" s="79"/>
      <x:c r="H123" s="79"/>
      <x:c r="I123" s="79"/>
      <x:c r="J123" s="79"/>
      <x:c r="K123" s="80" t="str">
        <x:f>IF(G123="","",MAX(G123-H123-I123,0))</x:f>
      </x:c>
      <x:c r="L123" s="80" t="str">
        <x:f>IF(OR(E123="",F123="",K123=""),"",MAX(E123+F123-K123-J123,0))</x:f>
      </x:c>
      <x:c r="M123" s="79"/>
      <x:c r="N123" s="80" t="str">
        <x:f>IF(OR(L123="",M123=""),"",L123*M123)</x:f>
      </x:c>
      <x:c r="O123" s="78"/>
      <x:c r="P123" s="77"/>
      <x:c r="Q123" s="77"/>
    </x:row>
    <x:row r="124">
      <x:c r="A124" s="70" t="str">
        <x:f>IF(B124&lt;&gt;"",ROW()-5,"")</x:f>
      </x:c>
      <x:c r="B124" s="74"/>
      <x:c r="C124" s="70" t="str">
        <x:f>IFERROR(VLOOKUP(B124,'01_Danh_muc'!$B$6:$J$205,2,FALSE),"")</x:f>
      </x:c>
      <x:c r="D124" s="70" t="str">
        <x:f>IFERROR(VLOOKUP(B124,'01_Danh_muc'!$B$6:$J$205,5,FALSE),"")</x:f>
      </x:c>
      <x:c r="E124" s="79"/>
      <x:c r="F124" s="79"/>
      <x:c r="G124" s="79"/>
      <x:c r="H124" s="79"/>
      <x:c r="I124" s="79"/>
      <x:c r="J124" s="79"/>
      <x:c r="K124" s="80" t="str">
        <x:f>IF(G124="","",MAX(G124-H124-I124,0))</x:f>
      </x:c>
      <x:c r="L124" s="80" t="str">
        <x:f>IF(OR(E124="",F124="",K124=""),"",MAX(E124+F124-K124-J124,0))</x:f>
      </x:c>
      <x:c r="M124" s="79"/>
      <x:c r="N124" s="80" t="str">
        <x:f>IF(OR(L124="",M124=""),"",L124*M124)</x:f>
      </x:c>
      <x:c r="O124" s="78"/>
      <x:c r="P124" s="77"/>
      <x:c r="Q124" s="77"/>
    </x:row>
    <x:row r="125">
      <x:c r="A125" s="70" t="str">
        <x:f>IF(B125&lt;&gt;"",ROW()-5,"")</x:f>
      </x:c>
      <x:c r="B125" s="74"/>
      <x:c r="C125" s="70" t="str">
        <x:f>IFERROR(VLOOKUP(B125,'01_Danh_muc'!$B$6:$J$205,2,FALSE),"")</x:f>
      </x:c>
      <x:c r="D125" s="70" t="str">
        <x:f>IFERROR(VLOOKUP(B125,'01_Danh_muc'!$B$6:$J$205,5,FALSE),"")</x:f>
      </x:c>
      <x:c r="E125" s="79"/>
      <x:c r="F125" s="79"/>
      <x:c r="G125" s="79"/>
      <x:c r="H125" s="79"/>
      <x:c r="I125" s="79"/>
      <x:c r="J125" s="79"/>
      <x:c r="K125" s="80" t="str">
        <x:f>IF(G125="","",MAX(G125-H125-I125,0))</x:f>
      </x:c>
      <x:c r="L125" s="80" t="str">
        <x:f>IF(OR(E125="",F125="",K125=""),"",MAX(E125+F125-K125-J125,0))</x:f>
      </x:c>
      <x:c r="M125" s="79"/>
      <x:c r="N125" s="80" t="str">
        <x:f>IF(OR(L125="",M125=""),"",L125*M125)</x:f>
      </x:c>
      <x:c r="O125" s="78"/>
      <x:c r="P125" s="77"/>
      <x:c r="Q125" s="77"/>
    </x:row>
    <x:row r="126">
      <x:c r="A126" s="70" t="str">
        <x:f>IF(B126&lt;&gt;"",ROW()-5,"")</x:f>
      </x:c>
      <x:c r="B126" s="74"/>
      <x:c r="C126" s="70" t="str">
        <x:f>IFERROR(VLOOKUP(B126,'01_Danh_muc'!$B$6:$J$205,2,FALSE),"")</x:f>
      </x:c>
      <x:c r="D126" s="70" t="str">
        <x:f>IFERROR(VLOOKUP(B126,'01_Danh_muc'!$B$6:$J$205,5,FALSE),"")</x:f>
      </x:c>
      <x:c r="E126" s="79"/>
      <x:c r="F126" s="79"/>
      <x:c r="G126" s="79"/>
      <x:c r="H126" s="79"/>
      <x:c r="I126" s="79"/>
      <x:c r="J126" s="79"/>
      <x:c r="K126" s="80" t="str">
        <x:f>IF(G126="","",MAX(G126-H126-I126,0))</x:f>
      </x:c>
      <x:c r="L126" s="80" t="str">
        <x:f>IF(OR(E126="",F126="",K126=""),"",MAX(E126+F126-K126-J126,0))</x:f>
      </x:c>
      <x:c r="M126" s="79"/>
      <x:c r="N126" s="80" t="str">
        <x:f>IF(OR(L126="",M126=""),"",L126*M126)</x:f>
      </x:c>
      <x:c r="O126" s="78"/>
      <x:c r="P126" s="77"/>
      <x:c r="Q126" s="77"/>
    </x:row>
    <x:row r="127">
      <x:c r="A127" s="70" t="str">
        <x:f>IF(B127&lt;&gt;"",ROW()-5,"")</x:f>
      </x:c>
      <x:c r="B127" s="74"/>
      <x:c r="C127" s="70" t="str">
        <x:f>IFERROR(VLOOKUP(B127,'01_Danh_muc'!$B$6:$J$205,2,FALSE),"")</x:f>
      </x:c>
      <x:c r="D127" s="70" t="str">
        <x:f>IFERROR(VLOOKUP(B127,'01_Danh_muc'!$B$6:$J$205,5,FALSE),"")</x:f>
      </x:c>
      <x:c r="E127" s="79"/>
      <x:c r="F127" s="79"/>
      <x:c r="G127" s="79"/>
      <x:c r="H127" s="79"/>
      <x:c r="I127" s="79"/>
      <x:c r="J127" s="79"/>
      <x:c r="K127" s="80" t="str">
        <x:f>IF(G127="","",MAX(G127-H127-I127,0))</x:f>
      </x:c>
      <x:c r="L127" s="80" t="str">
        <x:f>IF(OR(E127="",F127="",K127=""),"",MAX(E127+F127-K127-J127,0))</x:f>
      </x:c>
      <x:c r="M127" s="79"/>
      <x:c r="N127" s="80" t="str">
        <x:f>IF(OR(L127="",M127=""),"",L127*M127)</x:f>
      </x:c>
      <x:c r="O127" s="78"/>
      <x:c r="P127" s="77"/>
      <x:c r="Q127" s="77"/>
    </x:row>
    <x:row r="128">
      <x:c r="A128" s="70" t="str">
        <x:f>IF(B128&lt;&gt;"",ROW()-5,"")</x:f>
      </x:c>
      <x:c r="B128" s="74"/>
      <x:c r="C128" s="70" t="str">
        <x:f>IFERROR(VLOOKUP(B128,'01_Danh_muc'!$B$6:$J$205,2,FALSE),"")</x:f>
      </x:c>
      <x:c r="D128" s="70" t="str">
        <x:f>IFERROR(VLOOKUP(B128,'01_Danh_muc'!$B$6:$J$205,5,FALSE),"")</x:f>
      </x:c>
      <x:c r="E128" s="79"/>
      <x:c r="F128" s="79"/>
      <x:c r="G128" s="79"/>
      <x:c r="H128" s="79"/>
      <x:c r="I128" s="79"/>
      <x:c r="J128" s="79"/>
      <x:c r="K128" s="80" t="str">
        <x:f>IF(G128="","",MAX(G128-H128-I128,0))</x:f>
      </x:c>
      <x:c r="L128" s="80" t="str">
        <x:f>IF(OR(E128="",F128="",K128=""),"",MAX(E128+F128-K128-J128,0))</x:f>
      </x:c>
      <x:c r="M128" s="79"/>
      <x:c r="N128" s="80" t="str">
        <x:f>IF(OR(L128="",M128=""),"",L128*M128)</x:f>
      </x:c>
      <x:c r="O128" s="78"/>
      <x:c r="P128" s="77"/>
      <x:c r="Q128" s="77"/>
    </x:row>
    <x:row r="129">
      <x:c r="A129" s="70" t="str">
        <x:f>IF(B129&lt;&gt;"",ROW()-5,"")</x:f>
      </x:c>
      <x:c r="B129" s="74"/>
      <x:c r="C129" s="70" t="str">
        <x:f>IFERROR(VLOOKUP(B129,'01_Danh_muc'!$B$6:$J$205,2,FALSE),"")</x:f>
      </x:c>
      <x:c r="D129" s="70" t="str">
        <x:f>IFERROR(VLOOKUP(B129,'01_Danh_muc'!$B$6:$J$205,5,FALSE),"")</x:f>
      </x:c>
      <x:c r="E129" s="79"/>
      <x:c r="F129" s="79"/>
      <x:c r="G129" s="79"/>
      <x:c r="H129" s="79"/>
      <x:c r="I129" s="79"/>
      <x:c r="J129" s="79"/>
      <x:c r="K129" s="80" t="str">
        <x:f>IF(G129="","",MAX(G129-H129-I129,0))</x:f>
      </x:c>
      <x:c r="L129" s="80" t="str">
        <x:f>IF(OR(E129="",F129="",K129=""),"",MAX(E129+F129-K129-J129,0))</x:f>
      </x:c>
      <x:c r="M129" s="79"/>
      <x:c r="N129" s="80" t="str">
        <x:f>IF(OR(L129="",M129=""),"",L129*M129)</x:f>
      </x:c>
      <x:c r="O129" s="78"/>
      <x:c r="P129" s="77"/>
      <x:c r="Q129" s="77"/>
    </x:row>
    <x:row r="130">
      <x:c r="A130" s="70" t="str">
        <x:f>IF(B130&lt;&gt;"",ROW()-5,"")</x:f>
      </x:c>
      <x:c r="B130" s="74"/>
      <x:c r="C130" s="70" t="str">
        <x:f>IFERROR(VLOOKUP(B130,'01_Danh_muc'!$B$6:$J$205,2,FALSE),"")</x:f>
      </x:c>
      <x:c r="D130" s="70" t="str">
        <x:f>IFERROR(VLOOKUP(B130,'01_Danh_muc'!$B$6:$J$205,5,FALSE),"")</x:f>
      </x:c>
      <x:c r="E130" s="79"/>
      <x:c r="F130" s="79"/>
      <x:c r="G130" s="79"/>
      <x:c r="H130" s="79"/>
      <x:c r="I130" s="79"/>
      <x:c r="J130" s="79"/>
      <x:c r="K130" s="80" t="str">
        <x:f>IF(G130="","",MAX(G130-H130-I130,0))</x:f>
      </x:c>
      <x:c r="L130" s="80" t="str">
        <x:f>IF(OR(E130="",F130="",K130=""),"",MAX(E130+F130-K130-J130,0))</x:f>
      </x:c>
      <x:c r="M130" s="79"/>
      <x:c r="N130" s="80" t="str">
        <x:f>IF(OR(L130="",M130=""),"",L130*M130)</x:f>
      </x:c>
      <x:c r="O130" s="78"/>
      <x:c r="P130" s="77"/>
      <x:c r="Q130" s="77"/>
    </x:row>
    <x:row r="131">
      <x:c r="A131" s="70" t="str">
        <x:f>IF(B131&lt;&gt;"",ROW()-5,"")</x:f>
      </x:c>
      <x:c r="B131" s="74"/>
      <x:c r="C131" s="70" t="str">
        <x:f>IFERROR(VLOOKUP(B131,'01_Danh_muc'!$B$6:$J$205,2,FALSE),"")</x:f>
      </x:c>
      <x:c r="D131" s="70" t="str">
        <x:f>IFERROR(VLOOKUP(B131,'01_Danh_muc'!$B$6:$J$205,5,FALSE),"")</x:f>
      </x:c>
      <x:c r="E131" s="79"/>
      <x:c r="F131" s="79"/>
      <x:c r="G131" s="79"/>
      <x:c r="H131" s="79"/>
      <x:c r="I131" s="79"/>
      <x:c r="J131" s="79"/>
      <x:c r="K131" s="80" t="str">
        <x:f>IF(G131="","",MAX(G131-H131-I131,0))</x:f>
      </x:c>
      <x:c r="L131" s="80" t="str">
        <x:f>IF(OR(E131="",F131="",K131=""),"",MAX(E131+F131-K131-J131,0))</x:f>
      </x:c>
      <x:c r="M131" s="79"/>
      <x:c r="N131" s="80" t="str">
        <x:f>IF(OR(L131="",M131=""),"",L131*M131)</x:f>
      </x:c>
      <x:c r="O131" s="78"/>
      <x:c r="P131" s="77"/>
      <x:c r="Q131" s="77"/>
    </x:row>
    <x:row r="132">
      <x:c r="A132" s="70" t="str">
        <x:f>IF(B132&lt;&gt;"",ROW()-5,"")</x:f>
      </x:c>
      <x:c r="B132" s="74"/>
      <x:c r="C132" s="70" t="str">
        <x:f>IFERROR(VLOOKUP(B132,'01_Danh_muc'!$B$6:$J$205,2,FALSE),"")</x:f>
      </x:c>
      <x:c r="D132" s="70" t="str">
        <x:f>IFERROR(VLOOKUP(B132,'01_Danh_muc'!$B$6:$J$205,5,FALSE),"")</x:f>
      </x:c>
      <x:c r="E132" s="79"/>
      <x:c r="F132" s="79"/>
      <x:c r="G132" s="79"/>
      <x:c r="H132" s="79"/>
      <x:c r="I132" s="79"/>
      <x:c r="J132" s="79"/>
      <x:c r="K132" s="80" t="str">
        <x:f>IF(G132="","",MAX(G132-H132-I132,0))</x:f>
      </x:c>
      <x:c r="L132" s="80" t="str">
        <x:f>IF(OR(E132="",F132="",K132=""),"",MAX(E132+F132-K132-J132,0))</x:f>
      </x:c>
      <x:c r="M132" s="79"/>
      <x:c r="N132" s="80" t="str">
        <x:f>IF(OR(L132="",M132=""),"",L132*M132)</x:f>
      </x:c>
      <x:c r="O132" s="78"/>
      <x:c r="P132" s="77"/>
      <x:c r="Q132" s="77"/>
    </x:row>
    <x:row r="133">
      <x:c r="A133" s="70" t="str">
        <x:f>IF(B133&lt;&gt;"",ROW()-5,"")</x:f>
      </x:c>
      <x:c r="B133" s="74"/>
      <x:c r="C133" s="70" t="str">
        <x:f>IFERROR(VLOOKUP(B133,'01_Danh_muc'!$B$6:$J$205,2,FALSE),"")</x:f>
      </x:c>
      <x:c r="D133" s="70" t="str">
        <x:f>IFERROR(VLOOKUP(B133,'01_Danh_muc'!$B$6:$J$205,5,FALSE),"")</x:f>
      </x:c>
      <x:c r="E133" s="79"/>
      <x:c r="F133" s="79"/>
      <x:c r="G133" s="79"/>
      <x:c r="H133" s="79"/>
      <x:c r="I133" s="79"/>
      <x:c r="J133" s="79"/>
      <x:c r="K133" s="80" t="str">
        <x:f>IF(G133="","",MAX(G133-H133-I133,0))</x:f>
      </x:c>
      <x:c r="L133" s="80" t="str">
        <x:f>IF(OR(E133="",F133="",K133=""),"",MAX(E133+F133-K133-J133,0))</x:f>
      </x:c>
      <x:c r="M133" s="79"/>
      <x:c r="N133" s="80" t="str">
        <x:f>IF(OR(L133="",M133=""),"",L133*M133)</x:f>
      </x:c>
      <x:c r="O133" s="78"/>
      <x:c r="P133" s="77"/>
      <x:c r="Q133" s="77"/>
    </x:row>
    <x:row r="134">
      <x:c r="A134" s="70" t="str">
        <x:f>IF(B134&lt;&gt;"",ROW()-5,"")</x:f>
      </x:c>
      <x:c r="B134" s="74"/>
      <x:c r="C134" s="70" t="str">
        <x:f>IFERROR(VLOOKUP(B134,'01_Danh_muc'!$B$6:$J$205,2,FALSE),"")</x:f>
      </x:c>
      <x:c r="D134" s="70" t="str">
        <x:f>IFERROR(VLOOKUP(B134,'01_Danh_muc'!$B$6:$J$205,5,FALSE),"")</x:f>
      </x:c>
      <x:c r="E134" s="79"/>
      <x:c r="F134" s="79"/>
      <x:c r="G134" s="79"/>
      <x:c r="H134" s="79"/>
      <x:c r="I134" s="79"/>
      <x:c r="J134" s="79"/>
      <x:c r="K134" s="80" t="str">
        <x:f>IF(G134="","",MAX(G134-H134-I134,0))</x:f>
      </x:c>
      <x:c r="L134" s="80" t="str">
        <x:f>IF(OR(E134="",F134="",K134=""),"",MAX(E134+F134-K134-J134,0))</x:f>
      </x:c>
      <x:c r="M134" s="79"/>
      <x:c r="N134" s="80" t="str">
        <x:f>IF(OR(L134="",M134=""),"",L134*M134)</x:f>
      </x:c>
      <x:c r="O134" s="78"/>
      <x:c r="P134" s="77"/>
      <x:c r="Q134" s="77"/>
    </x:row>
    <x:row r="135">
      <x:c r="A135" s="70" t="str">
        <x:f>IF(B135&lt;&gt;"",ROW()-5,"")</x:f>
      </x:c>
      <x:c r="B135" s="74"/>
      <x:c r="C135" s="70" t="str">
        <x:f>IFERROR(VLOOKUP(B135,'01_Danh_muc'!$B$6:$J$205,2,FALSE),"")</x:f>
      </x:c>
      <x:c r="D135" s="70" t="str">
        <x:f>IFERROR(VLOOKUP(B135,'01_Danh_muc'!$B$6:$J$205,5,FALSE),"")</x:f>
      </x:c>
      <x:c r="E135" s="79"/>
      <x:c r="F135" s="79"/>
      <x:c r="G135" s="79"/>
      <x:c r="H135" s="79"/>
      <x:c r="I135" s="79"/>
      <x:c r="J135" s="79"/>
      <x:c r="K135" s="80" t="str">
        <x:f>IF(G135="","",MAX(G135-H135-I135,0))</x:f>
      </x:c>
      <x:c r="L135" s="80" t="str">
        <x:f>IF(OR(E135="",F135="",K135=""),"",MAX(E135+F135-K135-J135,0))</x:f>
      </x:c>
      <x:c r="M135" s="79"/>
      <x:c r="N135" s="80" t="str">
        <x:f>IF(OR(L135="",M135=""),"",L135*M135)</x:f>
      </x:c>
      <x:c r="O135" s="78"/>
      <x:c r="P135" s="77"/>
      <x:c r="Q135" s="77"/>
    </x:row>
    <x:row r="136">
      <x:c r="A136" s="70" t="str">
        <x:f>IF(B136&lt;&gt;"",ROW()-5,"")</x:f>
      </x:c>
      <x:c r="B136" s="74"/>
      <x:c r="C136" s="70" t="str">
        <x:f>IFERROR(VLOOKUP(B136,'01_Danh_muc'!$B$6:$J$205,2,FALSE),"")</x:f>
      </x:c>
      <x:c r="D136" s="70" t="str">
        <x:f>IFERROR(VLOOKUP(B136,'01_Danh_muc'!$B$6:$J$205,5,FALSE),"")</x:f>
      </x:c>
      <x:c r="E136" s="79"/>
      <x:c r="F136" s="79"/>
      <x:c r="G136" s="79"/>
      <x:c r="H136" s="79"/>
      <x:c r="I136" s="79"/>
      <x:c r="J136" s="79"/>
      <x:c r="K136" s="80" t="str">
        <x:f>IF(G136="","",MAX(G136-H136-I136,0))</x:f>
      </x:c>
      <x:c r="L136" s="80" t="str">
        <x:f>IF(OR(E136="",F136="",K136=""),"",MAX(E136+F136-K136-J136,0))</x:f>
      </x:c>
      <x:c r="M136" s="79"/>
      <x:c r="N136" s="80" t="str">
        <x:f>IF(OR(L136="",M136=""),"",L136*M136)</x:f>
      </x:c>
      <x:c r="O136" s="78"/>
      <x:c r="P136" s="77"/>
      <x:c r="Q136" s="77"/>
    </x:row>
    <x:row r="137">
      <x:c r="A137" s="70" t="str">
        <x:f>IF(B137&lt;&gt;"",ROW()-5,"")</x:f>
      </x:c>
      <x:c r="B137" s="74"/>
      <x:c r="C137" s="70" t="str">
        <x:f>IFERROR(VLOOKUP(B137,'01_Danh_muc'!$B$6:$J$205,2,FALSE),"")</x:f>
      </x:c>
      <x:c r="D137" s="70" t="str">
        <x:f>IFERROR(VLOOKUP(B137,'01_Danh_muc'!$B$6:$J$205,5,FALSE),"")</x:f>
      </x:c>
      <x:c r="E137" s="79"/>
      <x:c r="F137" s="79"/>
      <x:c r="G137" s="79"/>
      <x:c r="H137" s="79"/>
      <x:c r="I137" s="79"/>
      <x:c r="J137" s="79"/>
      <x:c r="K137" s="80" t="str">
        <x:f>IF(G137="","",MAX(G137-H137-I137,0))</x:f>
      </x:c>
      <x:c r="L137" s="80" t="str">
        <x:f>IF(OR(E137="",F137="",K137=""),"",MAX(E137+F137-K137-J137,0))</x:f>
      </x:c>
      <x:c r="M137" s="79"/>
      <x:c r="N137" s="80" t="str">
        <x:f>IF(OR(L137="",M137=""),"",L137*M137)</x:f>
      </x:c>
      <x:c r="O137" s="78"/>
      <x:c r="P137" s="77"/>
      <x:c r="Q137" s="77"/>
    </x:row>
    <x:row r="138">
      <x:c r="A138" s="70" t="str">
        <x:f>IF(B138&lt;&gt;"",ROW()-5,"")</x:f>
      </x:c>
      <x:c r="B138" s="74"/>
      <x:c r="C138" s="70" t="str">
        <x:f>IFERROR(VLOOKUP(B138,'01_Danh_muc'!$B$6:$J$205,2,FALSE),"")</x:f>
      </x:c>
      <x:c r="D138" s="70" t="str">
        <x:f>IFERROR(VLOOKUP(B138,'01_Danh_muc'!$B$6:$J$205,5,FALSE),"")</x:f>
      </x:c>
      <x:c r="E138" s="79"/>
      <x:c r="F138" s="79"/>
      <x:c r="G138" s="79"/>
      <x:c r="H138" s="79"/>
      <x:c r="I138" s="79"/>
      <x:c r="J138" s="79"/>
      <x:c r="K138" s="80" t="str">
        <x:f>IF(G138="","",MAX(G138-H138-I138,0))</x:f>
      </x:c>
      <x:c r="L138" s="80" t="str">
        <x:f>IF(OR(E138="",F138="",K138=""),"",MAX(E138+F138-K138-J138,0))</x:f>
      </x:c>
      <x:c r="M138" s="79"/>
      <x:c r="N138" s="80" t="str">
        <x:f>IF(OR(L138="",M138=""),"",L138*M138)</x:f>
      </x:c>
      <x:c r="O138" s="78"/>
      <x:c r="P138" s="77"/>
      <x:c r="Q138" s="77"/>
    </x:row>
    <x:row r="139">
      <x:c r="A139" s="70" t="str">
        <x:f>IF(B139&lt;&gt;"",ROW()-5,"")</x:f>
      </x:c>
      <x:c r="B139" s="74"/>
      <x:c r="C139" s="70" t="str">
        <x:f>IFERROR(VLOOKUP(B139,'01_Danh_muc'!$B$6:$J$205,2,FALSE),"")</x:f>
      </x:c>
      <x:c r="D139" s="70" t="str">
        <x:f>IFERROR(VLOOKUP(B139,'01_Danh_muc'!$B$6:$J$205,5,FALSE),"")</x:f>
      </x:c>
      <x:c r="E139" s="79"/>
      <x:c r="F139" s="79"/>
      <x:c r="G139" s="79"/>
      <x:c r="H139" s="79"/>
      <x:c r="I139" s="79"/>
      <x:c r="J139" s="79"/>
      <x:c r="K139" s="80" t="str">
        <x:f>IF(G139="","",MAX(G139-H139-I139,0))</x:f>
      </x:c>
      <x:c r="L139" s="80" t="str">
        <x:f>IF(OR(E139="",F139="",K139=""),"",MAX(E139+F139-K139-J139,0))</x:f>
      </x:c>
      <x:c r="M139" s="79"/>
      <x:c r="N139" s="80" t="str">
        <x:f>IF(OR(L139="",M139=""),"",L139*M139)</x:f>
      </x:c>
      <x:c r="O139" s="78"/>
      <x:c r="P139" s="77"/>
      <x:c r="Q139" s="77"/>
    </x:row>
    <x:row r="140">
      <x:c r="A140" s="70" t="str">
        <x:f>IF(B140&lt;&gt;"",ROW()-5,"")</x:f>
      </x:c>
      <x:c r="B140" s="74"/>
      <x:c r="C140" s="70" t="str">
        <x:f>IFERROR(VLOOKUP(B140,'01_Danh_muc'!$B$6:$J$205,2,FALSE),"")</x:f>
      </x:c>
      <x:c r="D140" s="70" t="str">
        <x:f>IFERROR(VLOOKUP(B140,'01_Danh_muc'!$B$6:$J$205,5,FALSE),"")</x:f>
      </x:c>
      <x:c r="E140" s="79"/>
      <x:c r="F140" s="79"/>
      <x:c r="G140" s="79"/>
      <x:c r="H140" s="79"/>
      <x:c r="I140" s="79"/>
      <x:c r="J140" s="79"/>
      <x:c r="K140" s="80" t="str">
        <x:f>IF(G140="","",MAX(G140-H140-I140,0))</x:f>
      </x:c>
      <x:c r="L140" s="80" t="str">
        <x:f>IF(OR(E140="",F140="",K140=""),"",MAX(E140+F140-K140-J140,0))</x:f>
      </x:c>
      <x:c r="M140" s="79"/>
      <x:c r="N140" s="80" t="str">
        <x:f>IF(OR(L140="",M140=""),"",L140*M140)</x:f>
      </x:c>
      <x:c r="O140" s="78"/>
      <x:c r="P140" s="77"/>
      <x:c r="Q140" s="77"/>
    </x:row>
    <x:row r="141">
      <x:c r="A141" s="70" t="str">
        <x:f>IF(B141&lt;&gt;"",ROW()-5,"")</x:f>
      </x:c>
      <x:c r="B141" s="74"/>
      <x:c r="C141" s="70" t="str">
        <x:f>IFERROR(VLOOKUP(B141,'01_Danh_muc'!$B$6:$J$205,2,FALSE),"")</x:f>
      </x:c>
      <x:c r="D141" s="70" t="str">
        <x:f>IFERROR(VLOOKUP(B141,'01_Danh_muc'!$B$6:$J$205,5,FALSE),"")</x:f>
      </x:c>
      <x:c r="E141" s="79"/>
      <x:c r="F141" s="79"/>
      <x:c r="G141" s="79"/>
      <x:c r="H141" s="79"/>
      <x:c r="I141" s="79"/>
      <x:c r="J141" s="79"/>
      <x:c r="K141" s="80" t="str">
        <x:f>IF(G141="","",MAX(G141-H141-I141,0))</x:f>
      </x:c>
      <x:c r="L141" s="80" t="str">
        <x:f>IF(OR(E141="",F141="",K141=""),"",MAX(E141+F141-K141-J141,0))</x:f>
      </x:c>
      <x:c r="M141" s="79"/>
      <x:c r="N141" s="80" t="str">
        <x:f>IF(OR(L141="",M141=""),"",L141*M141)</x:f>
      </x:c>
      <x:c r="O141" s="78"/>
      <x:c r="P141" s="77"/>
      <x:c r="Q141" s="77"/>
    </x:row>
    <x:row r="142">
      <x:c r="A142" s="70" t="str">
        <x:f>IF(B142&lt;&gt;"",ROW()-5,"")</x:f>
      </x:c>
      <x:c r="B142" s="74"/>
      <x:c r="C142" s="70" t="str">
        <x:f>IFERROR(VLOOKUP(B142,'01_Danh_muc'!$B$6:$J$205,2,FALSE),"")</x:f>
      </x:c>
      <x:c r="D142" s="70" t="str">
        <x:f>IFERROR(VLOOKUP(B142,'01_Danh_muc'!$B$6:$J$205,5,FALSE),"")</x:f>
      </x:c>
      <x:c r="E142" s="79"/>
      <x:c r="F142" s="79"/>
      <x:c r="G142" s="79"/>
      <x:c r="H142" s="79"/>
      <x:c r="I142" s="79"/>
      <x:c r="J142" s="79"/>
      <x:c r="K142" s="80" t="str">
        <x:f>IF(G142="","",MAX(G142-H142-I142,0))</x:f>
      </x:c>
      <x:c r="L142" s="80" t="str">
        <x:f>IF(OR(E142="",F142="",K142=""),"",MAX(E142+F142-K142-J142,0))</x:f>
      </x:c>
      <x:c r="M142" s="79"/>
      <x:c r="N142" s="80" t="str">
        <x:f>IF(OR(L142="",M142=""),"",L142*M142)</x:f>
      </x:c>
      <x:c r="O142" s="78"/>
      <x:c r="P142" s="77"/>
      <x:c r="Q142" s="77"/>
    </x:row>
    <x:row r="143">
      <x:c r="A143" s="70" t="str">
        <x:f>IF(B143&lt;&gt;"",ROW()-5,"")</x:f>
      </x:c>
      <x:c r="B143" s="74"/>
      <x:c r="C143" s="70" t="str">
        <x:f>IFERROR(VLOOKUP(B143,'01_Danh_muc'!$B$6:$J$205,2,FALSE),"")</x:f>
      </x:c>
      <x:c r="D143" s="70" t="str">
        <x:f>IFERROR(VLOOKUP(B143,'01_Danh_muc'!$B$6:$J$205,5,FALSE),"")</x:f>
      </x:c>
      <x:c r="E143" s="79"/>
      <x:c r="F143" s="79"/>
      <x:c r="G143" s="79"/>
      <x:c r="H143" s="79"/>
      <x:c r="I143" s="79"/>
      <x:c r="J143" s="79"/>
      <x:c r="K143" s="80" t="str">
        <x:f>IF(G143="","",MAX(G143-H143-I143,0))</x:f>
      </x:c>
      <x:c r="L143" s="80" t="str">
        <x:f>IF(OR(E143="",F143="",K143=""),"",MAX(E143+F143-K143-J143,0))</x:f>
      </x:c>
      <x:c r="M143" s="79"/>
      <x:c r="N143" s="80" t="str">
        <x:f>IF(OR(L143="",M143=""),"",L143*M143)</x:f>
      </x:c>
      <x:c r="O143" s="78"/>
      <x:c r="P143" s="77"/>
      <x:c r="Q143" s="77"/>
    </x:row>
    <x:row r="144">
      <x:c r="A144" s="70" t="str">
        <x:f>IF(B144&lt;&gt;"",ROW()-5,"")</x:f>
      </x:c>
      <x:c r="B144" s="74"/>
      <x:c r="C144" s="70" t="str">
        <x:f>IFERROR(VLOOKUP(B144,'01_Danh_muc'!$B$6:$J$205,2,FALSE),"")</x:f>
      </x:c>
      <x:c r="D144" s="70" t="str">
        <x:f>IFERROR(VLOOKUP(B144,'01_Danh_muc'!$B$6:$J$205,5,FALSE),"")</x:f>
      </x:c>
      <x:c r="E144" s="79"/>
      <x:c r="F144" s="79"/>
      <x:c r="G144" s="79"/>
      <x:c r="H144" s="79"/>
      <x:c r="I144" s="79"/>
      <x:c r="J144" s="79"/>
      <x:c r="K144" s="80" t="str">
        <x:f>IF(G144="","",MAX(G144-H144-I144,0))</x:f>
      </x:c>
      <x:c r="L144" s="80" t="str">
        <x:f>IF(OR(E144="",F144="",K144=""),"",MAX(E144+F144-K144-J144,0))</x:f>
      </x:c>
      <x:c r="M144" s="79"/>
      <x:c r="N144" s="80" t="str">
        <x:f>IF(OR(L144="",M144=""),"",L144*M144)</x:f>
      </x:c>
      <x:c r="O144" s="78"/>
      <x:c r="P144" s="77"/>
      <x:c r="Q144" s="77"/>
    </x:row>
    <x:row r="145">
      <x:c r="A145" s="70" t="str">
        <x:f>IF(B145&lt;&gt;"",ROW()-5,"")</x:f>
      </x:c>
      <x:c r="B145" s="74"/>
      <x:c r="C145" s="70" t="str">
        <x:f>IFERROR(VLOOKUP(B145,'01_Danh_muc'!$B$6:$J$205,2,FALSE),"")</x:f>
      </x:c>
      <x:c r="D145" s="70" t="str">
        <x:f>IFERROR(VLOOKUP(B145,'01_Danh_muc'!$B$6:$J$205,5,FALSE),"")</x:f>
      </x:c>
      <x:c r="E145" s="79"/>
      <x:c r="F145" s="79"/>
      <x:c r="G145" s="79"/>
      <x:c r="H145" s="79"/>
      <x:c r="I145" s="79"/>
      <x:c r="J145" s="79"/>
      <x:c r="K145" s="80" t="str">
        <x:f>IF(G145="","",MAX(G145-H145-I145,0))</x:f>
      </x:c>
      <x:c r="L145" s="80" t="str">
        <x:f>IF(OR(E145="",F145="",K145=""),"",MAX(E145+F145-K145-J145,0))</x:f>
      </x:c>
      <x:c r="M145" s="79"/>
      <x:c r="N145" s="80" t="str">
        <x:f>IF(OR(L145="",M145=""),"",L145*M145)</x:f>
      </x:c>
      <x:c r="O145" s="78"/>
      <x:c r="P145" s="77"/>
      <x:c r="Q145" s="77"/>
    </x:row>
    <x:row r="146">
      <x:c r="A146" s="70" t="str">
        <x:f>IF(B146&lt;&gt;"",ROW()-5,"")</x:f>
      </x:c>
      <x:c r="B146" s="74"/>
      <x:c r="C146" s="70" t="str">
        <x:f>IFERROR(VLOOKUP(B146,'01_Danh_muc'!$B$6:$J$205,2,FALSE),"")</x:f>
      </x:c>
      <x:c r="D146" s="70" t="str">
        <x:f>IFERROR(VLOOKUP(B146,'01_Danh_muc'!$B$6:$J$205,5,FALSE),"")</x:f>
      </x:c>
      <x:c r="E146" s="79"/>
      <x:c r="F146" s="79"/>
      <x:c r="G146" s="79"/>
      <x:c r="H146" s="79"/>
      <x:c r="I146" s="79"/>
      <x:c r="J146" s="79"/>
      <x:c r="K146" s="80" t="str">
        <x:f>IF(G146="","",MAX(G146-H146-I146,0))</x:f>
      </x:c>
      <x:c r="L146" s="80" t="str">
        <x:f>IF(OR(E146="",F146="",K146=""),"",MAX(E146+F146-K146-J146,0))</x:f>
      </x:c>
      <x:c r="M146" s="79"/>
      <x:c r="N146" s="80" t="str">
        <x:f>IF(OR(L146="",M146=""),"",L146*M146)</x:f>
      </x:c>
      <x:c r="O146" s="78"/>
      <x:c r="P146" s="77"/>
      <x:c r="Q146" s="77"/>
    </x:row>
    <x:row r="147">
      <x:c r="A147" s="70" t="str">
        <x:f>IF(B147&lt;&gt;"",ROW()-5,"")</x:f>
      </x:c>
      <x:c r="B147" s="74"/>
      <x:c r="C147" s="70" t="str">
        <x:f>IFERROR(VLOOKUP(B147,'01_Danh_muc'!$B$6:$J$205,2,FALSE),"")</x:f>
      </x:c>
      <x:c r="D147" s="70" t="str">
        <x:f>IFERROR(VLOOKUP(B147,'01_Danh_muc'!$B$6:$J$205,5,FALSE),"")</x:f>
      </x:c>
      <x:c r="E147" s="79"/>
      <x:c r="F147" s="79"/>
      <x:c r="G147" s="79"/>
      <x:c r="H147" s="79"/>
      <x:c r="I147" s="79"/>
      <x:c r="J147" s="79"/>
      <x:c r="K147" s="80" t="str">
        <x:f>IF(G147="","",MAX(G147-H147-I147,0))</x:f>
      </x:c>
      <x:c r="L147" s="80" t="str">
        <x:f>IF(OR(E147="",F147="",K147=""),"",MAX(E147+F147-K147-J147,0))</x:f>
      </x:c>
      <x:c r="M147" s="79"/>
      <x:c r="N147" s="80" t="str">
        <x:f>IF(OR(L147="",M147=""),"",L147*M147)</x:f>
      </x:c>
      <x:c r="O147" s="78"/>
      <x:c r="P147" s="77"/>
      <x:c r="Q147" s="77"/>
    </x:row>
    <x:row r="148">
      <x:c r="A148" s="70" t="str">
        <x:f>IF(B148&lt;&gt;"",ROW()-5,"")</x:f>
      </x:c>
      <x:c r="B148" s="74"/>
      <x:c r="C148" s="70" t="str">
        <x:f>IFERROR(VLOOKUP(B148,'01_Danh_muc'!$B$6:$J$205,2,FALSE),"")</x:f>
      </x:c>
      <x:c r="D148" s="70" t="str">
        <x:f>IFERROR(VLOOKUP(B148,'01_Danh_muc'!$B$6:$J$205,5,FALSE),"")</x:f>
      </x:c>
      <x:c r="E148" s="79"/>
      <x:c r="F148" s="79"/>
      <x:c r="G148" s="79"/>
      <x:c r="H148" s="79"/>
      <x:c r="I148" s="79"/>
      <x:c r="J148" s="79"/>
      <x:c r="K148" s="80" t="str">
        <x:f>IF(G148="","",MAX(G148-H148-I148,0))</x:f>
      </x:c>
      <x:c r="L148" s="80" t="str">
        <x:f>IF(OR(E148="",F148="",K148=""),"",MAX(E148+F148-K148-J148,0))</x:f>
      </x:c>
      <x:c r="M148" s="79"/>
      <x:c r="N148" s="80" t="str">
        <x:f>IF(OR(L148="",M148=""),"",L148*M148)</x:f>
      </x:c>
      <x:c r="O148" s="78"/>
      <x:c r="P148" s="77"/>
      <x:c r="Q148" s="77"/>
    </x:row>
    <x:row r="149">
      <x:c r="A149" s="70" t="str">
        <x:f>IF(B149&lt;&gt;"",ROW()-5,"")</x:f>
      </x:c>
      <x:c r="B149" s="74"/>
      <x:c r="C149" s="70" t="str">
        <x:f>IFERROR(VLOOKUP(B149,'01_Danh_muc'!$B$6:$J$205,2,FALSE),"")</x:f>
      </x:c>
      <x:c r="D149" s="70" t="str">
        <x:f>IFERROR(VLOOKUP(B149,'01_Danh_muc'!$B$6:$J$205,5,FALSE),"")</x:f>
      </x:c>
      <x:c r="E149" s="79"/>
      <x:c r="F149" s="79"/>
      <x:c r="G149" s="79"/>
      <x:c r="H149" s="79"/>
      <x:c r="I149" s="79"/>
      <x:c r="J149" s="79"/>
      <x:c r="K149" s="80" t="str">
        <x:f>IF(G149="","",MAX(G149-H149-I149,0))</x:f>
      </x:c>
      <x:c r="L149" s="80" t="str">
        <x:f>IF(OR(E149="",F149="",K149=""),"",MAX(E149+F149-K149-J149,0))</x:f>
      </x:c>
      <x:c r="M149" s="79"/>
      <x:c r="N149" s="80" t="str">
        <x:f>IF(OR(L149="",M149=""),"",L149*M149)</x:f>
      </x:c>
      <x:c r="O149" s="78"/>
      <x:c r="P149" s="77"/>
      <x:c r="Q149" s="77"/>
    </x:row>
    <x:row r="150">
      <x:c r="A150" s="70" t="str">
        <x:f>IF(B150&lt;&gt;"",ROW()-5,"")</x:f>
      </x:c>
      <x:c r="B150" s="74"/>
      <x:c r="C150" s="70" t="str">
        <x:f>IFERROR(VLOOKUP(B150,'01_Danh_muc'!$B$6:$J$205,2,FALSE),"")</x:f>
      </x:c>
      <x:c r="D150" s="70" t="str">
        <x:f>IFERROR(VLOOKUP(B150,'01_Danh_muc'!$B$6:$J$205,5,FALSE),"")</x:f>
      </x:c>
      <x:c r="E150" s="79"/>
      <x:c r="F150" s="79"/>
      <x:c r="G150" s="79"/>
      <x:c r="H150" s="79"/>
      <x:c r="I150" s="79"/>
      <x:c r="J150" s="79"/>
      <x:c r="K150" s="80" t="str">
        <x:f>IF(G150="","",MAX(G150-H150-I150,0))</x:f>
      </x:c>
      <x:c r="L150" s="80" t="str">
        <x:f>IF(OR(E150="",F150="",K150=""),"",MAX(E150+F150-K150-J150,0))</x:f>
      </x:c>
      <x:c r="M150" s="79"/>
      <x:c r="N150" s="80" t="str">
        <x:f>IF(OR(L150="",M150=""),"",L150*M150)</x:f>
      </x:c>
      <x:c r="O150" s="78"/>
      <x:c r="P150" s="77"/>
      <x:c r="Q150" s="77"/>
    </x:row>
    <x:row r="151">
      <x:c r="A151" s="70" t="str">
        <x:f>IF(B151&lt;&gt;"",ROW()-5,"")</x:f>
      </x:c>
      <x:c r="B151" s="74"/>
      <x:c r="C151" s="70" t="str">
        <x:f>IFERROR(VLOOKUP(B151,'01_Danh_muc'!$B$6:$J$205,2,FALSE),"")</x:f>
      </x:c>
      <x:c r="D151" s="70" t="str">
        <x:f>IFERROR(VLOOKUP(B151,'01_Danh_muc'!$B$6:$J$205,5,FALSE),"")</x:f>
      </x:c>
      <x:c r="E151" s="79"/>
      <x:c r="F151" s="79"/>
      <x:c r="G151" s="79"/>
      <x:c r="H151" s="79"/>
      <x:c r="I151" s="79"/>
      <x:c r="J151" s="79"/>
      <x:c r="K151" s="80" t="str">
        <x:f>IF(G151="","",MAX(G151-H151-I151,0))</x:f>
      </x:c>
      <x:c r="L151" s="80" t="str">
        <x:f>IF(OR(E151="",F151="",K151=""),"",MAX(E151+F151-K151-J151,0))</x:f>
      </x:c>
      <x:c r="M151" s="79"/>
      <x:c r="N151" s="80" t="str">
        <x:f>IF(OR(L151="",M151=""),"",L151*M151)</x:f>
      </x:c>
      <x:c r="O151" s="78"/>
      <x:c r="P151" s="77"/>
      <x:c r="Q151" s="77"/>
    </x:row>
    <x:row r="152">
      <x:c r="A152" s="70" t="str">
        <x:f>IF(B152&lt;&gt;"",ROW()-5,"")</x:f>
      </x:c>
      <x:c r="B152" s="74"/>
      <x:c r="C152" s="70" t="str">
        <x:f>IFERROR(VLOOKUP(B152,'01_Danh_muc'!$B$6:$J$205,2,FALSE),"")</x:f>
      </x:c>
      <x:c r="D152" s="70" t="str">
        <x:f>IFERROR(VLOOKUP(B152,'01_Danh_muc'!$B$6:$J$205,5,FALSE),"")</x:f>
      </x:c>
      <x:c r="E152" s="79"/>
      <x:c r="F152" s="79"/>
      <x:c r="G152" s="79"/>
      <x:c r="H152" s="79"/>
      <x:c r="I152" s="79"/>
      <x:c r="J152" s="79"/>
      <x:c r="K152" s="80" t="str">
        <x:f>IF(G152="","",MAX(G152-H152-I152,0))</x:f>
      </x:c>
      <x:c r="L152" s="80" t="str">
        <x:f>IF(OR(E152="",F152="",K152=""),"",MAX(E152+F152-K152-J152,0))</x:f>
      </x:c>
      <x:c r="M152" s="79"/>
      <x:c r="N152" s="80" t="str">
        <x:f>IF(OR(L152="",M152=""),"",L152*M152)</x:f>
      </x:c>
      <x:c r="O152" s="78"/>
      <x:c r="P152" s="77"/>
      <x:c r="Q152" s="77"/>
    </x:row>
    <x:row r="153">
      <x:c r="A153" s="70" t="str">
        <x:f>IF(B153&lt;&gt;"",ROW()-5,"")</x:f>
      </x:c>
      <x:c r="B153" s="74"/>
      <x:c r="C153" s="70" t="str">
        <x:f>IFERROR(VLOOKUP(B153,'01_Danh_muc'!$B$6:$J$205,2,FALSE),"")</x:f>
      </x:c>
      <x:c r="D153" s="70" t="str">
        <x:f>IFERROR(VLOOKUP(B153,'01_Danh_muc'!$B$6:$J$205,5,FALSE),"")</x:f>
      </x:c>
      <x:c r="E153" s="79"/>
      <x:c r="F153" s="79"/>
      <x:c r="G153" s="79"/>
      <x:c r="H153" s="79"/>
      <x:c r="I153" s="79"/>
      <x:c r="J153" s="79"/>
      <x:c r="K153" s="80" t="str">
        <x:f>IF(G153="","",MAX(G153-H153-I153,0))</x:f>
      </x:c>
      <x:c r="L153" s="80" t="str">
        <x:f>IF(OR(E153="",F153="",K153=""),"",MAX(E153+F153-K153-J153,0))</x:f>
      </x:c>
      <x:c r="M153" s="79"/>
      <x:c r="N153" s="80" t="str">
        <x:f>IF(OR(L153="",M153=""),"",L153*M153)</x:f>
      </x:c>
      <x:c r="O153" s="78"/>
      <x:c r="P153" s="77"/>
      <x:c r="Q153" s="77"/>
    </x:row>
    <x:row r="154">
      <x:c r="A154" s="70" t="str">
        <x:f>IF(B154&lt;&gt;"",ROW()-5,"")</x:f>
      </x:c>
      <x:c r="B154" s="74"/>
      <x:c r="C154" s="70" t="str">
        <x:f>IFERROR(VLOOKUP(B154,'01_Danh_muc'!$B$6:$J$205,2,FALSE),"")</x:f>
      </x:c>
      <x:c r="D154" s="70" t="str">
        <x:f>IFERROR(VLOOKUP(B154,'01_Danh_muc'!$B$6:$J$205,5,FALSE),"")</x:f>
      </x:c>
      <x:c r="E154" s="79"/>
      <x:c r="F154" s="79"/>
      <x:c r="G154" s="79"/>
      <x:c r="H154" s="79"/>
      <x:c r="I154" s="79"/>
      <x:c r="J154" s="79"/>
      <x:c r="K154" s="80" t="str">
        <x:f>IF(G154="","",MAX(G154-H154-I154,0))</x:f>
      </x:c>
      <x:c r="L154" s="80" t="str">
        <x:f>IF(OR(E154="",F154="",K154=""),"",MAX(E154+F154-K154-J154,0))</x:f>
      </x:c>
      <x:c r="M154" s="79"/>
      <x:c r="N154" s="80" t="str">
        <x:f>IF(OR(L154="",M154=""),"",L154*M154)</x:f>
      </x:c>
      <x:c r="O154" s="78"/>
      <x:c r="P154" s="77"/>
      <x:c r="Q154" s="77"/>
    </x:row>
    <x:row r="155">
      <x:c r="A155" s="70" t="str">
        <x:f>IF(B155&lt;&gt;"",ROW()-5,"")</x:f>
      </x:c>
      <x:c r="B155" s="74"/>
      <x:c r="C155" s="70" t="str">
        <x:f>IFERROR(VLOOKUP(B155,'01_Danh_muc'!$B$6:$J$205,2,FALSE),"")</x:f>
      </x:c>
      <x:c r="D155" s="70" t="str">
        <x:f>IFERROR(VLOOKUP(B155,'01_Danh_muc'!$B$6:$J$205,5,FALSE),"")</x:f>
      </x:c>
      <x:c r="E155" s="79"/>
      <x:c r="F155" s="79"/>
      <x:c r="G155" s="79"/>
      <x:c r="H155" s="79"/>
      <x:c r="I155" s="79"/>
      <x:c r="J155" s="79"/>
      <x:c r="K155" s="80" t="str">
        <x:f>IF(G155="","",MAX(G155-H155-I155,0))</x:f>
      </x:c>
      <x:c r="L155" s="80" t="str">
        <x:f>IF(OR(E155="",F155="",K155=""),"",MAX(E155+F155-K155-J155,0))</x:f>
      </x:c>
      <x:c r="M155" s="79"/>
      <x:c r="N155" s="80" t="str">
        <x:f>IF(OR(L155="",M155=""),"",L155*M155)</x:f>
      </x:c>
      <x:c r="O155" s="78"/>
      <x:c r="P155" s="77"/>
      <x:c r="Q155" s="77"/>
    </x:row>
    <x:row r="156">
      <x:c r="A156" s="70" t="str">
        <x:f>IF(B156&lt;&gt;"",ROW()-5,"")</x:f>
      </x:c>
      <x:c r="B156" s="74"/>
      <x:c r="C156" s="70" t="str">
        <x:f>IFERROR(VLOOKUP(B156,'01_Danh_muc'!$B$6:$J$205,2,FALSE),"")</x:f>
      </x:c>
      <x:c r="D156" s="70" t="str">
        <x:f>IFERROR(VLOOKUP(B156,'01_Danh_muc'!$B$6:$J$205,5,FALSE),"")</x:f>
      </x:c>
      <x:c r="E156" s="79"/>
      <x:c r="F156" s="79"/>
      <x:c r="G156" s="79"/>
      <x:c r="H156" s="79"/>
      <x:c r="I156" s="79"/>
      <x:c r="J156" s="79"/>
      <x:c r="K156" s="80" t="str">
        <x:f>IF(G156="","",MAX(G156-H156-I156,0))</x:f>
      </x:c>
      <x:c r="L156" s="80" t="str">
        <x:f>IF(OR(E156="",F156="",K156=""),"",MAX(E156+F156-K156-J156,0))</x:f>
      </x:c>
      <x:c r="M156" s="79"/>
      <x:c r="N156" s="80" t="str">
        <x:f>IF(OR(L156="",M156=""),"",L156*M156)</x:f>
      </x:c>
      <x:c r="O156" s="78"/>
      <x:c r="P156" s="77"/>
      <x:c r="Q156" s="77"/>
    </x:row>
    <x:row r="157">
      <x:c r="A157" s="70" t="str">
        <x:f>IF(B157&lt;&gt;"",ROW()-5,"")</x:f>
      </x:c>
      <x:c r="B157" s="74"/>
      <x:c r="C157" s="70" t="str">
        <x:f>IFERROR(VLOOKUP(B157,'01_Danh_muc'!$B$6:$J$205,2,FALSE),"")</x:f>
      </x:c>
      <x:c r="D157" s="70" t="str">
        <x:f>IFERROR(VLOOKUP(B157,'01_Danh_muc'!$B$6:$J$205,5,FALSE),"")</x:f>
      </x:c>
      <x:c r="E157" s="79"/>
      <x:c r="F157" s="79"/>
      <x:c r="G157" s="79"/>
      <x:c r="H157" s="79"/>
      <x:c r="I157" s="79"/>
      <x:c r="J157" s="79"/>
      <x:c r="K157" s="80" t="str">
        <x:f>IF(G157="","",MAX(G157-H157-I157,0))</x:f>
      </x:c>
      <x:c r="L157" s="80" t="str">
        <x:f>IF(OR(E157="",F157="",K157=""),"",MAX(E157+F157-K157-J157,0))</x:f>
      </x:c>
      <x:c r="M157" s="79"/>
      <x:c r="N157" s="80" t="str">
        <x:f>IF(OR(L157="",M157=""),"",L157*M157)</x:f>
      </x:c>
      <x:c r="O157" s="78"/>
      <x:c r="P157" s="77"/>
      <x:c r="Q157" s="77"/>
    </x:row>
    <x:row r="158">
      <x:c r="A158" s="70" t="str">
        <x:f>IF(B158&lt;&gt;"",ROW()-5,"")</x:f>
      </x:c>
      <x:c r="B158" s="74"/>
      <x:c r="C158" s="70" t="str">
        <x:f>IFERROR(VLOOKUP(B158,'01_Danh_muc'!$B$6:$J$205,2,FALSE),"")</x:f>
      </x:c>
      <x:c r="D158" s="70" t="str">
        <x:f>IFERROR(VLOOKUP(B158,'01_Danh_muc'!$B$6:$J$205,5,FALSE),"")</x:f>
      </x:c>
      <x:c r="E158" s="79"/>
      <x:c r="F158" s="79"/>
      <x:c r="G158" s="79"/>
      <x:c r="H158" s="79"/>
      <x:c r="I158" s="79"/>
      <x:c r="J158" s="79"/>
      <x:c r="K158" s="80" t="str">
        <x:f>IF(G158="","",MAX(G158-H158-I158,0))</x:f>
      </x:c>
      <x:c r="L158" s="80" t="str">
        <x:f>IF(OR(E158="",F158="",K158=""),"",MAX(E158+F158-K158-J158,0))</x:f>
      </x:c>
      <x:c r="M158" s="79"/>
      <x:c r="N158" s="80" t="str">
        <x:f>IF(OR(L158="",M158=""),"",L158*M158)</x:f>
      </x:c>
      <x:c r="O158" s="78"/>
      <x:c r="P158" s="77"/>
      <x:c r="Q158" s="77"/>
    </x:row>
    <x:row r="159">
      <x:c r="A159" s="70" t="str">
        <x:f>IF(B159&lt;&gt;"",ROW()-5,"")</x:f>
      </x:c>
      <x:c r="B159" s="74"/>
      <x:c r="C159" s="70" t="str">
        <x:f>IFERROR(VLOOKUP(B159,'01_Danh_muc'!$B$6:$J$205,2,FALSE),"")</x:f>
      </x:c>
      <x:c r="D159" s="70" t="str">
        <x:f>IFERROR(VLOOKUP(B159,'01_Danh_muc'!$B$6:$J$205,5,FALSE),"")</x:f>
      </x:c>
      <x:c r="E159" s="79"/>
      <x:c r="F159" s="79"/>
      <x:c r="G159" s="79"/>
      <x:c r="H159" s="79"/>
      <x:c r="I159" s="79"/>
      <x:c r="J159" s="79"/>
      <x:c r="K159" s="80" t="str">
        <x:f>IF(G159="","",MAX(G159-H159-I159,0))</x:f>
      </x:c>
      <x:c r="L159" s="80" t="str">
        <x:f>IF(OR(E159="",F159="",K159=""),"",MAX(E159+F159-K159-J159,0))</x:f>
      </x:c>
      <x:c r="M159" s="79"/>
      <x:c r="N159" s="80" t="str">
        <x:f>IF(OR(L159="",M159=""),"",L159*M159)</x:f>
      </x:c>
      <x:c r="O159" s="78"/>
      <x:c r="P159" s="77"/>
      <x:c r="Q159" s="77"/>
    </x:row>
    <x:row r="160">
      <x:c r="A160" s="70" t="str">
        <x:f>IF(B160&lt;&gt;"",ROW()-5,"")</x:f>
      </x:c>
      <x:c r="B160" s="74"/>
      <x:c r="C160" s="70" t="str">
        <x:f>IFERROR(VLOOKUP(B160,'01_Danh_muc'!$B$6:$J$205,2,FALSE),"")</x:f>
      </x:c>
      <x:c r="D160" s="70" t="str">
        <x:f>IFERROR(VLOOKUP(B160,'01_Danh_muc'!$B$6:$J$205,5,FALSE),"")</x:f>
      </x:c>
      <x:c r="E160" s="79"/>
      <x:c r="F160" s="79"/>
      <x:c r="G160" s="79"/>
      <x:c r="H160" s="79"/>
      <x:c r="I160" s="79"/>
      <x:c r="J160" s="79"/>
      <x:c r="K160" s="80" t="str">
        <x:f>IF(G160="","",MAX(G160-H160-I160,0))</x:f>
      </x:c>
      <x:c r="L160" s="80" t="str">
        <x:f>IF(OR(E160="",F160="",K160=""),"",MAX(E160+F160-K160-J160,0))</x:f>
      </x:c>
      <x:c r="M160" s="79"/>
      <x:c r="N160" s="80" t="str">
        <x:f>IF(OR(L160="",M160=""),"",L160*M160)</x:f>
      </x:c>
      <x:c r="O160" s="78"/>
      <x:c r="P160" s="77"/>
      <x:c r="Q160" s="77"/>
    </x:row>
    <x:row r="161">
      <x:c r="A161" s="70" t="str">
        <x:f>IF(B161&lt;&gt;"",ROW()-5,"")</x:f>
      </x:c>
      <x:c r="B161" s="74"/>
      <x:c r="C161" s="70" t="str">
        <x:f>IFERROR(VLOOKUP(B161,'01_Danh_muc'!$B$6:$J$205,2,FALSE),"")</x:f>
      </x:c>
      <x:c r="D161" s="70" t="str">
        <x:f>IFERROR(VLOOKUP(B161,'01_Danh_muc'!$B$6:$J$205,5,FALSE),"")</x:f>
      </x:c>
      <x:c r="E161" s="79"/>
      <x:c r="F161" s="79"/>
      <x:c r="G161" s="79"/>
      <x:c r="H161" s="79"/>
      <x:c r="I161" s="79"/>
      <x:c r="J161" s="79"/>
      <x:c r="K161" s="80" t="str">
        <x:f>IF(G161="","",MAX(G161-H161-I161,0))</x:f>
      </x:c>
      <x:c r="L161" s="80" t="str">
        <x:f>IF(OR(E161="",F161="",K161=""),"",MAX(E161+F161-K161-J161,0))</x:f>
      </x:c>
      <x:c r="M161" s="79"/>
      <x:c r="N161" s="80" t="str">
        <x:f>IF(OR(L161="",M161=""),"",L161*M161)</x:f>
      </x:c>
      <x:c r="O161" s="78"/>
      <x:c r="P161" s="77"/>
      <x:c r="Q161" s="77"/>
    </x:row>
    <x:row r="162">
      <x:c r="A162" s="70" t="str">
        <x:f>IF(B162&lt;&gt;"",ROW()-5,"")</x:f>
      </x:c>
      <x:c r="B162" s="74"/>
      <x:c r="C162" s="70" t="str">
        <x:f>IFERROR(VLOOKUP(B162,'01_Danh_muc'!$B$6:$J$205,2,FALSE),"")</x:f>
      </x:c>
      <x:c r="D162" s="70" t="str">
        <x:f>IFERROR(VLOOKUP(B162,'01_Danh_muc'!$B$6:$J$205,5,FALSE),"")</x:f>
      </x:c>
      <x:c r="E162" s="79"/>
      <x:c r="F162" s="79"/>
      <x:c r="G162" s="79"/>
      <x:c r="H162" s="79"/>
      <x:c r="I162" s="79"/>
      <x:c r="J162" s="79"/>
      <x:c r="K162" s="80" t="str">
        <x:f>IF(G162="","",MAX(G162-H162-I162,0))</x:f>
      </x:c>
      <x:c r="L162" s="80" t="str">
        <x:f>IF(OR(E162="",F162="",K162=""),"",MAX(E162+F162-K162-J162,0))</x:f>
      </x:c>
      <x:c r="M162" s="79"/>
      <x:c r="N162" s="80" t="str">
        <x:f>IF(OR(L162="",M162=""),"",L162*M162)</x:f>
      </x:c>
      <x:c r="O162" s="78"/>
      <x:c r="P162" s="77"/>
      <x:c r="Q162" s="77"/>
    </x:row>
    <x:row r="163">
      <x:c r="A163" s="70" t="str">
        <x:f>IF(B163&lt;&gt;"",ROW()-5,"")</x:f>
      </x:c>
      <x:c r="B163" s="74"/>
      <x:c r="C163" s="70" t="str">
        <x:f>IFERROR(VLOOKUP(B163,'01_Danh_muc'!$B$6:$J$205,2,FALSE),"")</x:f>
      </x:c>
      <x:c r="D163" s="70" t="str">
        <x:f>IFERROR(VLOOKUP(B163,'01_Danh_muc'!$B$6:$J$205,5,FALSE),"")</x:f>
      </x:c>
      <x:c r="E163" s="79"/>
      <x:c r="F163" s="79"/>
      <x:c r="G163" s="79"/>
      <x:c r="H163" s="79"/>
      <x:c r="I163" s="79"/>
      <x:c r="J163" s="79"/>
      <x:c r="K163" s="80" t="str">
        <x:f>IF(G163="","",MAX(G163-H163-I163,0))</x:f>
      </x:c>
      <x:c r="L163" s="80" t="str">
        <x:f>IF(OR(E163="",F163="",K163=""),"",MAX(E163+F163-K163-J163,0))</x:f>
      </x:c>
      <x:c r="M163" s="79"/>
      <x:c r="N163" s="80" t="str">
        <x:f>IF(OR(L163="",M163=""),"",L163*M163)</x:f>
      </x:c>
      <x:c r="O163" s="78"/>
      <x:c r="P163" s="77"/>
      <x:c r="Q163" s="77"/>
    </x:row>
    <x:row r="164">
      <x:c r="A164" s="70" t="str">
        <x:f>IF(B164&lt;&gt;"",ROW()-5,"")</x:f>
      </x:c>
      <x:c r="B164" s="74"/>
      <x:c r="C164" s="70" t="str">
        <x:f>IFERROR(VLOOKUP(B164,'01_Danh_muc'!$B$6:$J$205,2,FALSE),"")</x:f>
      </x:c>
      <x:c r="D164" s="70" t="str">
        <x:f>IFERROR(VLOOKUP(B164,'01_Danh_muc'!$B$6:$J$205,5,FALSE),"")</x:f>
      </x:c>
      <x:c r="E164" s="79"/>
      <x:c r="F164" s="79"/>
      <x:c r="G164" s="79"/>
      <x:c r="H164" s="79"/>
      <x:c r="I164" s="79"/>
      <x:c r="J164" s="79"/>
      <x:c r="K164" s="80" t="str">
        <x:f>IF(G164="","",MAX(G164-H164-I164,0))</x:f>
      </x:c>
      <x:c r="L164" s="80" t="str">
        <x:f>IF(OR(E164="",F164="",K164=""),"",MAX(E164+F164-K164-J164,0))</x:f>
      </x:c>
      <x:c r="M164" s="79"/>
      <x:c r="N164" s="80" t="str">
        <x:f>IF(OR(L164="",M164=""),"",L164*M164)</x:f>
      </x:c>
      <x:c r="O164" s="78"/>
      <x:c r="P164" s="77"/>
      <x:c r="Q164" s="77"/>
    </x:row>
    <x:row r="165">
      <x:c r="A165" s="70" t="str">
        <x:f>IF(B165&lt;&gt;"",ROW()-5,"")</x:f>
      </x:c>
      <x:c r="B165" s="74"/>
      <x:c r="C165" s="70" t="str">
        <x:f>IFERROR(VLOOKUP(B165,'01_Danh_muc'!$B$6:$J$205,2,FALSE),"")</x:f>
      </x:c>
      <x:c r="D165" s="70" t="str">
        <x:f>IFERROR(VLOOKUP(B165,'01_Danh_muc'!$B$6:$J$205,5,FALSE),"")</x:f>
      </x:c>
      <x:c r="E165" s="79"/>
      <x:c r="F165" s="79"/>
      <x:c r="G165" s="79"/>
      <x:c r="H165" s="79"/>
      <x:c r="I165" s="79"/>
      <x:c r="J165" s="79"/>
      <x:c r="K165" s="80" t="str">
        <x:f>IF(G165="","",MAX(G165-H165-I165,0))</x:f>
      </x:c>
      <x:c r="L165" s="80" t="str">
        <x:f>IF(OR(E165="",F165="",K165=""),"",MAX(E165+F165-K165-J165,0))</x:f>
      </x:c>
      <x:c r="M165" s="79"/>
      <x:c r="N165" s="80" t="str">
        <x:f>IF(OR(L165="",M165=""),"",L165*M165)</x:f>
      </x:c>
      <x:c r="O165" s="78"/>
      <x:c r="P165" s="77"/>
      <x:c r="Q165" s="77"/>
    </x:row>
    <x:row r="166">
      <x:c r="A166" s="70" t="str">
        <x:f>IF(B166&lt;&gt;"",ROW()-5,"")</x:f>
      </x:c>
      <x:c r="B166" s="74"/>
      <x:c r="C166" s="70" t="str">
        <x:f>IFERROR(VLOOKUP(B166,'01_Danh_muc'!$B$6:$J$205,2,FALSE),"")</x:f>
      </x:c>
      <x:c r="D166" s="70" t="str">
        <x:f>IFERROR(VLOOKUP(B166,'01_Danh_muc'!$B$6:$J$205,5,FALSE),"")</x:f>
      </x:c>
      <x:c r="E166" s="79"/>
      <x:c r="F166" s="79"/>
      <x:c r="G166" s="79"/>
      <x:c r="H166" s="79"/>
      <x:c r="I166" s="79"/>
      <x:c r="J166" s="79"/>
      <x:c r="K166" s="80" t="str">
        <x:f>IF(G166="","",MAX(G166-H166-I166,0))</x:f>
      </x:c>
      <x:c r="L166" s="80" t="str">
        <x:f>IF(OR(E166="",F166="",K166=""),"",MAX(E166+F166-K166-J166,0))</x:f>
      </x:c>
      <x:c r="M166" s="79"/>
      <x:c r="N166" s="80" t="str">
        <x:f>IF(OR(L166="",M166=""),"",L166*M166)</x:f>
      </x:c>
      <x:c r="O166" s="78"/>
      <x:c r="P166" s="77"/>
      <x:c r="Q166" s="77"/>
    </x:row>
    <x:row r="167">
      <x:c r="A167" s="70" t="str">
        <x:f>IF(B167&lt;&gt;"",ROW()-5,"")</x:f>
      </x:c>
      <x:c r="B167" s="74"/>
      <x:c r="C167" s="70" t="str">
        <x:f>IFERROR(VLOOKUP(B167,'01_Danh_muc'!$B$6:$J$205,2,FALSE),"")</x:f>
      </x:c>
      <x:c r="D167" s="70" t="str">
        <x:f>IFERROR(VLOOKUP(B167,'01_Danh_muc'!$B$6:$J$205,5,FALSE),"")</x:f>
      </x:c>
      <x:c r="E167" s="79"/>
      <x:c r="F167" s="79"/>
      <x:c r="G167" s="79"/>
      <x:c r="H167" s="79"/>
      <x:c r="I167" s="79"/>
      <x:c r="J167" s="79"/>
      <x:c r="K167" s="80" t="str">
        <x:f>IF(G167="","",MAX(G167-H167-I167,0))</x:f>
      </x:c>
      <x:c r="L167" s="80" t="str">
        <x:f>IF(OR(E167="",F167="",K167=""),"",MAX(E167+F167-K167-J167,0))</x:f>
      </x:c>
      <x:c r="M167" s="79"/>
      <x:c r="N167" s="80" t="str">
        <x:f>IF(OR(L167="",M167=""),"",L167*M167)</x:f>
      </x:c>
      <x:c r="O167" s="78"/>
      <x:c r="P167" s="77"/>
      <x:c r="Q167" s="77"/>
    </x:row>
    <x:row r="168">
      <x:c r="A168" s="70" t="str">
        <x:f>IF(B168&lt;&gt;"",ROW()-5,"")</x:f>
      </x:c>
      <x:c r="B168" s="74"/>
      <x:c r="C168" s="70" t="str">
        <x:f>IFERROR(VLOOKUP(B168,'01_Danh_muc'!$B$6:$J$205,2,FALSE),"")</x:f>
      </x:c>
      <x:c r="D168" s="70" t="str">
        <x:f>IFERROR(VLOOKUP(B168,'01_Danh_muc'!$B$6:$J$205,5,FALSE),"")</x:f>
      </x:c>
      <x:c r="E168" s="79"/>
      <x:c r="F168" s="79"/>
      <x:c r="G168" s="79"/>
      <x:c r="H168" s="79"/>
      <x:c r="I168" s="79"/>
      <x:c r="J168" s="79"/>
      <x:c r="K168" s="80" t="str">
        <x:f>IF(G168="","",MAX(G168-H168-I168,0))</x:f>
      </x:c>
      <x:c r="L168" s="80" t="str">
        <x:f>IF(OR(E168="",F168="",K168=""),"",MAX(E168+F168-K168-J168,0))</x:f>
      </x:c>
      <x:c r="M168" s="79"/>
      <x:c r="N168" s="80" t="str">
        <x:f>IF(OR(L168="",M168=""),"",L168*M168)</x:f>
      </x:c>
      <x:c r="O168" s="78"/>
      <x:c r="P168" s="77"/>
      <x:c r="Q168" s="77"/>
    </x:row>
    <x:row r="169">
      <x:c r="A169" s="70" t="str">
        <x:f>IF(B169&lt;&gt;"",ROW()-5,"")</x:f>
      </x:c>
      <x:c r="B169" s="74"/>
      <x:c r="C169" s="70" t="str">
        <x:f>IFERROR(VLOOKUP(B169,'01_Danh_muc'!$B$6:$J$205,2,FALSE),"")</x:f>
      </x:c>
      <x:c r="D169" s="70" t="str">
        <x:f>IFERROR(VLOOKUP(B169,'01_Danh_muc'!$B$6:$J$205,5,FALSE),"")</x:f>
      </x:c>
      <x:c r="E169" s="79"/>
      <x:c r="F169" s="79"/>
      <x:c r="G169" s="79"/>
      <x:c r="H169" s="79"/>
      <x:c r="I169" s="79"/>
      <x:c r="J169" s="79"/>
      <x:c r="K169" s="80" t="str">
        <x:f>IF(G169="","",MAX(G169-H169-I169,0))</x:f>
      </x:c>
      <x:c r="L169" s="80" t="str">
        <x:f>IF(OR(E169="",F169="",K169=""),"",MAX(E169+F169-K169-J169,0))</x:f>
      </x:c>
      <x:c r="M169" s="79"/>
      <x:c r="N169" s="80" t="str">
        <x:f>IF(OR(L169="",M169=""),"",L169*M169)</x:f>
      </x:c>
      <x:c r="O169" s="78"/>
      <x:c r="P169" s="77"/>
      <x:c r="Q169" s="77"/>
    </x:row>
    <x:row r="170">
      <x:c r="A170" s="70" t="str">
        <x:f>IF(B170&lt;&gt;"",ROW()-5,"")</x:f>
      </x:c>
      <x:c r="B170" s="74"/>
      <x:c r="C170" s="70" t="str">
        <x:f>IFERROR(VLOOKUP(B170,'01_Danh_muc'!$B$6:$J$205,2,FALSE),"")</x:f>
      </x:c>
      <x:c r="D170" s="70" t="str">
        <x:f>IFERROR(VLOOKUP(B170,'01_Danh_muc'!$B$6:$J$205,5,FALSE),"")</x:f>
      </x:c>
      <x:c r="E170" s="79"/>
      <x:c r="F170" s="79"/>
      <x:c r="G170" s="79"/>
      <x:c r="H170" s="79"/>
      <x:c r="I170" s="79"/>
      <x:c r="J170" s="79"/>
      <x:c r="K170" s="80" t="str">
        <x:f>IF(G170="","",MAX(G170-H170-I170,0))</x:f>
      </x:c>
      <x:c r="L170" s="80" t="str">
        <x:f>IF(OR(E170="",F170="",K170=""),"",MAX(E170+F170-K170-J170,0))</x:f>
      </x:c>
      <x:c r="M170" s="79"/>
      <x:c r="N170" s="80" t="str">
        <x:f>IF(OR(L170="",M170=""),"",L170*M170)</x:f>
      </x:c>
      <x:c r="O170" s="78"/>
      <x:c r="P170" s="77"/>
      <x:c r="Q170" s="77"/>
    </x:row>
    <x:row r="171">
      <x:c r="A171" s="70" t="str">
        <x:f>IF(B171&lt;&gt;"",ROW()-5,"")</x:f>
      </x:c>
      <x:c r="B171" s="74"/>
      <x:c r="C171" s="70" t="str">
        <x:f>IFERROR(VLOOKUP(B171,'01_Danh_muc'!$B$6:$J$205,2,FALSE),"")</x:f>
      </x:c>
      <x:c r="D171" s="70" t="str">
        <x:f>IFERROR(VLOOKUP(B171,'01_Danh_muc'!$B$6:$J$205,5,FALSE),"")</x:f>
      </x:c>
      <x:c r="E171" s="79"/>
      <x:c r="F171" s="79"/>
      <x:c r="G171" s="79"/>
      <x:c r="H171" s="79"/>
      <x:c r="I171" s="79"/>
      <x:c r="J171" s="79"/>
      <x:c r="K171" s="80" t="str">
        <x:f>IF(G171="","",MAX(G171-H171-I171,0))</x:f>
      </x:c>
      <x:c r="L171" s="80" t="str">
        <x:f>IF(OR(E171="",F171="",K171=""),"",MAX(E171+F171-K171-J171,0))</x:f>
      </x:c>
      <x:c r="M171" s="79"/>
      <x:c r="N171" s="80" t="str">
        <x:f>IF(OR(L171="",M171=""),"",L171*M171)</x:f>
      </x:c>
      <x:c r="O171" s="78"/>
      <x:c r="P171" s="77"/>
      <x:c r="Q171" s="77"/>
    </x:row>
    <x:row r="172">
      <x:c r="A172" s="70" t="str">
        <x:f>IF(B172&lt;&gt;"",ROW()-5,"")</x:f>
      </x:c>
      <x:c r="B172" s="74"/>
      <x:c r="C172" s="70" t="str">
        <x:f>IFERROR(VLOOKUP(B172,'01_Danh_muc'!$B$6:$J$205,2,FALSE),"")</x:f>
      </x:c>
      <x:c r="D172" s="70" t="str">
        <x:f>IFERROR(VLOOKUP(B172,'01_Danh_muc'!$B$6:$J$205,5,FALSE),"")</x:f>
      </x:c>
      <x:c r="E172" s="79"/>
      <x:c r="F172" s="79"/>
      <x:c r="G172" s="79"/>
      <x:c r="H172" s="79"/>
      <x:c r="I172" s="79"/>
      <x:c r="J172" s="79"/>
      <x:c r="K172" s="80" t="str">
        <x:f>IF(G172="","",MAX(G172-H172-I172,0))</x:f>
      </x:c>
      <x:c r="L172" s="80" t="str">
        <x:f>IF(OR(E172="",F172="",K172=""),"",MAX(E172+F172-K172-J172,0))</x:f>
      </x:c>
      <x:c r="M172" s="79"/>
      <x:c r="N172" s="80" t="str">
        <x:f>IF(OR(L172="",M172=""),"",L172*M172)</x:f>
      </x:c>
      <x:c r="O172" s="78"/>
      <x:c r="P172" s="77"/>
      <x:c r="Q172" s="77"/>
    </x:row>
    <x:row r="173">
      <x:c r="A173" s="70" t="str">
        <x:f>IF(B173&lt;&gt;"",ROW()-5,"")</x:f>
      </x:c>
      <x:c r="B173" s="74"/>
      <x:c r="C173" s="70" t="str">
        <x:f>IFERROR(VLOOKUP(B173,'01_Danh_muc'!$B$6:$J$205,2,FALSE),"")</x:f>
      </x:c>
      <x:c r="D173" s="70" t="str">
        <x:f>IFERROR(VLOOKUP(B173,'01_Danh_muc'!$B$6:$J$205,5,FALSE),"")</x:f>
      </x:c>
      <x:c r="E173" s="79"/>
      <x:c r="F173" s="79"/>
      <x:c r="G173" s="79"/>
      <x:c r="H173" s="79"/>
      <x:c r="I173" s="79"/>
      <x:c r="J173" s="79"/>
      <x:c r="K173" s="80" t="str">
        <x:f>IF(G173="","",MAX(G173-H173-I173,0))</x:f>
      </x:c>
      <x:c r="L173" s="80" t="str">
        <x:f>IF(OR(E173="",F173="",K173=""),"",MAX(E173+F173-K173-J173,0))</x:f>
      </x:c>
      <x:c r="M173" s="79"/>
      <x:c r="N173" s="80" t="str">
        <x:f>IF(OR(L173="",M173=""),"",L173*M173)</x:f>
      </x:c>
      <x:c r="O173" s="78"/>
      <x:c r="P173" s="77"/>
      <x:c r="Q173" s="77"/>
    </x:row>
    <x:row r="174">
      <x:c r="A174" s="70" t="str">
        <x:f>IF(B174&lt;&gt;"",ROW()-5,"")</x:f>
      </x:c>
      <x:c r="B174" s="74"/>
      <x:c r="C174" s="70" t="str">
        <x:f>IFERROR(VLOOKUP(B174,'01_Danh_muc'!$B$6:$J$205,2,FALSE),"")</x:f>
      </x:c>
      <x:c r="D174" s="70" t="str">
        <x:f>IFERROR(VLOOKUP(B174,'01_Danh_muc'!$B$6:$J$205,5,FALSE),"")</x:f>
      </x:c>
      <x:c r="E174" s="79"/>
      <x:c r="F174" s="79"/>
      <x:c r="G174" s="79"/>
      <x:c r="H174" s="79"/>
      <x:c r="I174" s="79"/>
      <x:c r="J174" s="79"/>
      <x:c r="K174" s="80" t="str">
        <x:f>IF(G174="","",MAX(G174-H174-I174,0))</x:f>
      </x:c>
      <x:c r="L174" s="80" t="str">
        <x:f>IF(OR(E174="",F174="",K174=""),"",MAX(E174+F174-K174-J174,0))</x:f>
      </x:c>
      <x:c r="M174" s="79"/>
      <x:c r="N174" s="80" t="str">
        <x:f>IF(OR(L174="",M174=""),"",L174*M174)</x:f>
      </x:c>
      <x:c r="O174" s="78"/>
      <x:c r="P174" s="77"/>
      <x:c r="Q174" s="77"/>
    </x:row>
    <x:row r="175">
      <x:c r="A175" s="70" t="str">
        <x:f>IF(B175&lt;&gt;"",ROW()-5,"")</x:f>
      </x:c>
      <x:c r="B175" s="74"/>
      <x:c r="C175" s="70" t="str">
        <x:f>IFERROR(VLOOKUP(B175,'01_Danh_muc'!$B$6:$J$205,2,FALSE),"")</x:f>
      </x:c>
      <x:c r="D175" s="70" t="str">
        <x:f>IFERROR(VLOOKUP(B175,'01_Danh_muc'!$B$6:$J$205,5,FALSE),"")</x:f>
      </x:c>
      <x:c r="E175" s="79"/>
      <x:c r="F175" s="79"/>
      <x:c r="G175" s="79"/>
      <x:c r="H175" s="79"/>
      <x:c r="I175" s="79"/>
      <x:c r="J175" s="79"/>
      <x:c r="K175" s="80" t="str">
        <x:f>IF(G175="","",MAX(G175-H175-I175,0))</x:f>
      </x:c>
      <x:c r="L175" s="80" t="str">
        <x:f>IF(OR(E175="",F175="",K175=""),"",MAX(E175+F175-K175-J175,0))</x:f>
      </x:c>
      <x:c r="M175" s="79"/>
      <x:c r="N175" s="80" t="str">
        <x:f>IF(OR(L175="",M175=""),"",L175*M175)</x:f>
      </x:c>
      <x:c r="O175" s="78"/>
      <x:c r="P175" s="77"/>
      <x:c r="Q175" s="77"/>
    </x:row>
    <x:row r="176">
      <x:c r="A176" s="70" t="str">
        <x:f>IF(B176&lt;&gt;"",ROW()-5,"")</x:f>
      </x:c>
      <x:c r="B176" s="74"/>
      <x:c r="C176" s="70" t="str">
        <x:f>IFERROR(VLOOKUP(B176,'01_Danh_muc'!$B$6:$J$205,2,FALSE),"")</x:f>
      </x:c>
      <x:c r="D176" s="70" t="str">
        <x:f>IFERROR(VLOOKUP(B176,'01_Danh_muc'!$B$6:$J$205,5,FALSE),"")</x:f>
      </x:c>
      <x:c r="E176" s="79"/>
      <x:c r="F176" s="79"/>
      <x:c r="G176" s="79"/>
      <x:c r="H176" s="79"/>
      <x:c r="I176" s="79"/>
      <x:c r="J176" s="79"/>
      <x:c r="K176" s="80" t="str">
        <x:f>IF(G176="","",MAX(G176-H176-I176,0))</x:f>
      </x:c>
      <x:c r="L176" s="80" t="str">
        <x:f>IF(OR(E176="",F176="",K176=""),"",MAX(E176+F176-K176-J176,0))</x:f>
      </x:c>
      <x:c r="M176" s="79"/>
      <x:c r="N176" s="80" t="str">
        <x:f>IF(OR(L176="",M176=""),"",L176*M176)</x:f>
      </x:c>
      <x:c r="O176" s="78"/>
      <x:c r="P176" s="77"/>
      <x:c r="Q176" s="77"/>
    </x:row>
    <x:row r="177">
      <x:c r="A177" s="70" t="str">
        <x:f>IF(B177&lt;&gt;"",ROW()-5,"")</x:f>
      </x:c>
      <x:c r="B177" s="74"/>
      <x:c r="C177" s="70" t="str">
        <x:f>IFERROR(VLOOKUP(B177,'01_Danh_muc'!$B$6:$J$205,2,FALSE),"")</x:f>
      </x:c>
      <x:c r="D177" s="70" t="str">
        <x:f>IFERROR(VLOOKUP(B177,'01_Danh_muc'!$B$6:$J$205,5,FALSE),"")</x:f>
      </x:c>
      <x:c r="E177" s="79"/>
      <x:c r="F177" s="79"/>
      <x:c r="G177" s="79"/>
      <x:c r="H177" s="79"/>
      <x:c r="I177" s="79"/>
      <x:c r="J177" s="79"/>
      <x:c r="K177" s="80" t="str">
        <x:f>IF(G177="","",MAX(G177-H177-I177,0))</x:f>
      </x:c>
      <x:c r="L177" s="80" t="str">
        <x:f>IF(OR(E177="",F177="",K177=""),"",MAX(E177+F177-K177-J177,0))</x:f>
      </x:c>
      <x:c r="M177" s="79"/>
      <x:c r="N177" s="80" t="str">
        <x:f>IF(OR(L177="",M177=""),"",L177*M177)</x:f>
      </x:c>
      <x:c r="O177" s="78"/>
      <x:c r="P177" s="77"/>
      <x:c r="Q177" s="77"/>
    </x:row>
    <x:row r="178">
      <x:c r="A178" s="70" t="str">
        <x:f>IF(B178&lt;&gt;"",ROW()-5,"")</x:f>
      </x:c>
      <x:c r="B178" s="74"/>
      <x:c r="C178" s="70" t="str">
        <x:f>IFERROR(VLOOKUP(B178,'01_Danh_muc'!$B$6:$J$205,2,FALSE),"")</x:f>
      </x:c>
      <x:c r="D178" s="70" t="str">
        <x:f>IFERROR(VLOOKUP(B178,'01_Danh_muc'!$B$6:$J$205,5,FALSE),"")</x:f>
      </x:c>
      <x:c r="E178" s="79"/>
      <x:c r="F178" s="79"/>
      <x:c r="G178" s="79"/>
      <x:c r="H178" s="79"/>
      <x:c r="I178" s="79"/>
      <x:c r="J178" s="79"/>
      <x:c r="K178" s="80" t="str">
        <x:f>IF(G178="","",MAX(G178-H178-I178,0))</x:f>
      </x:c>
      <x:c r="L178" s="80" t="str">
        <x:f>IF(OR(E178="",F178="",K178=""),"",MAX(E178+F178-K178-J178,0))</x:f>
      </x:c>
      <x:c r="M178" s="79"/>
      <x:c r="N178" s="80" t="str">
        <x:f>IF(OR(L178="",M178=""),"",L178*M178)</x:f>
      </x:c>
      <x:c r="O178" s="78"/>
      <x:c r="P178" s="77"/>
      <x:c r="Q178" s="77"/>
    </x:row>
    <x:row r="179">
      <x:c r="A179" s="70" t="str">
        <x:f>IF(B179&lt;&gt;"",ROW()-5,"")</x:f>
      </x:c>
      <x:c r="B179" s="74"/>
      <x:c r="C179" s="70" t="str">
        <x:f>IFERROR(VLOOKUP(B179,'01_Danh_muc'!$B$6:$J$205,2,FALSE),"")</x:f>
      </x:c>
      <x:c r="D179" s="70" t="str">
        <x:f>IFERROR(VLOOKUP(B179,'01_Danh_muc'!$B$6:$J$205,5,FALSE),"")</x:f>
      </x:c>
      <x:c r="E179" s="79"/>
      <x:c r="F179" s="79"/>
      <x:c r="G179" s="79"/>
      <x:c r="H179" s="79"/>
      <x:c r="I179" s="79"/>
      <x:c r="J179" s="79"/>
      <x:c r="K179" s="80" t="str">
        <x:f>IF(G179="","",MAX(G179-H179-I179,0))</x:f>
      </x:c>
      <x:c r="L179" s="80" t="str">
        <x:f>IF(OR(E179="",F179="",K179=""),"",MAX(E179+F179-K179-J179,0))</x:f>
      </x:c>
      <x:c r="M179" s="79"/>
      <x:c r="N179" s="80" t="str">
        <x:f>IF(OR(L179="",M179=""),"",L179*M179)</x:f>
      </x:c>
      <x:c r="O179" s="78"/>
      <x:c r="P179" s="77"/>
      <x:c r="Q179" s="77"/>
    </x:row>
    <x:row r="180">
      <x:c r="A180" s="70" t="str">
        <x:f>IF(B180&lt;&gt;"",ROW()-5,"")</x:f>
      </x:c>
      <x:c r="B180" s="74"/>
      <x:c r="C180" s="70" t="str">
        <x:f>IFERROR(VLOOKUP(B180,'01_Danh_muc'!$B$6:$J$205,2,FALSE),"")</x:f>
      </x:c>
      <x:c r="D180" s="70" t="str">
        <x:f>IFERROR(VLOOKUP(B180,'01_Danh_muc'!$B$6:$J$205,5,FALSE),"")</x:f>
      </x:c>
      <x:c r="E180" s="79"/>
      <x:c r="F180" s="79"/>
      <x:c r="G180" s="79"/>
      <x:c r="H180" s="79"/>
      <x:c r="I180" s="79"/>
      <x:c r="J180" s="79"/>
      <x:c r="K180" s="80" t="str">
        <x:f>IF(G180="","",MAX(G180-H180-I180,0))</x:f>
      </x:c>
      <x:c r="L180" s="80" t="str">
        <x:f>IF(OR(E180="",F180="",K180=""),"",MAX(E180+F180-K180-J180,0))</x:f>
      </x:c>
      <x:c r="M180" s="79"/>
      <x:c r="N180" s="80" t="str">
        <x:f>IF(OR(L180="",M180=""),"",L180*M180)</x:f>
      </x:c>
      <x:c r="O180" s="78"/>
      <x:c r="P180" s="77"/>
      <x:c r="Q180" s="77"/>
    </x:row>
    <x:row r="181">
      <x:c r="A181" s="70" t="str">
        <x:f>IF(B181&lt;&gt;"",ROW()-5,"")</x:f>
      </x:c>
      <x:c r="B181" s="74"/>
      <x:c r="C181" s="70" t="str">
        <x:f>IFERROR(VLOOKUP(B181,'01_Danh_muc'!$B$6:$J$205,2,FALSE),"")</x:f>
      </x:c>
      <x:c r="D181" s="70" t="str">
        <x:f>IFERROR(VLOOKUP(B181,'01_Danh_muc'!$B$6:$J$205,5,FALSE),"")</x:f>
      </x:c>
      <x:c r="E181" s="79"/>
      <x:c r="F181" s="79"/>
      <x:c r="G181" s="79"/>
      <x:c r="H181" s="79"/>
      <x:c r="I181" s="79"/>
      <x:c r="J181" s="79"/>
      <x:c r="K181" s="80" t="str">
        <x:f>IF(G181="","",MAX(G181-H181-I181,0))</x:f>
      </x:c>
      <x:c r="L181" s="80" t="str">
        <x:f>IF(OR(E181="",F181="",K181=""),"",MAX(E181+F181-K181-J181,0))</x:f>
      </x:c>
      <x:c r="M181" s="79"/>
      <x:c r="N181" s="80" t="str">
        <x:f>IF(OR(L181="",M181=""),"",L181*M181)</x:f>
      </x:c>
      <x:c r="O181" s="78"/>
      <x:c r="P181" s="77"/>
      <x:c r="Q181" s="77"/>
    </x:row>
    <x:row r="182">
      <x:c r="A182" s="70" t="str">
        <x:f>IF(B182&lt;&gt;"",ROW()-5,"")</x:f>
      </x:c>
      <x:c r="B182" s="74"/>
      <x:c r="C182" s="70" t="str">
        <x:f>IFERROR(VLOOKUP(B182,'01_Danh_muc'!$B$6:$J$205,2,FALSE),"")</x:f>
      </x:c>
      <x:c r="D182" s="70" t="str">
        <x:f>IFERROR(VLOOKUP(B182,'01_Danh_muc'!$B$6:$J$205,5,FALSE),"")</x:f>
      </x:c>
      <x:c r="E182" s="79"/>
      <x:c r="F182" s="79"/>
      <x:c r="G182" s="79"/>
      <x:c r="H182" s="79"/>
      <x:c r="I182" s="79"/>
      <x:c r="J182" s="79"/>
      <x:c r="K182" s="80" t="str">
        <x:f>IF(G182="","",MAX(G182-H182-I182,0))</x:f>
      </x:c>
      <x:c r="L182" s="80" t="str">
        <x:f>IF(OR(E182="",F182="",K182=""),"",MAX(E182+F182-K182-J182,0))</x:f>
      </x:c>
      <x:c r="M182" s="79"/>
      <x:c r="N182" s="80" t="str">
        <x:f>IF(OR(L182="",M182=""),"",L182*M182)</x:f>
      </x:c>
      <x:c r="O182" s="78"/>
      <x:c r="P182" s="77"/>
      <x:c r="Q182" s="77"/>
    </x:row>
    <x:row r="183">
      <x:c r="A183" s="70" t="str">
        <x:f>IF(B183&lt;&gt;"",ROW()-5,"")</x:f>
      </x:c>
      <x:c r="B183" s="74"/>
      <x:c r="C183" s="70" t="str">
        <x:f>IFERROR(VLOOKUP(B183,'01_Danh_muc'!$B$6:$J$205,2,FALSE),"")</x:f>
      </x:c>
      <x:c r="D183" s="70" t="str">
        <x:f>IFERROR(VLOOKUP(B183,'01_Danh_muc'!$B$6:$J$205,5,FALSE),"")</x:f>
      </x:c>
      <x:c r="E183" s="79"/>
      <x:c r="F183" s="79"/>
      <x:c r="G183" s="79"/>
      <x:c r="H183" s="79"/>
      <x:c r="I183" s="79"/>
      <x:c r="J183" s="79"/>
      <x:c r="K183" s="80" t="str">
        <x:f>IF(G183="","",MAX(G183-H183-I183,0))</x:f>
      </x:c>
      <x:c r="L183" s="80" t="str">
        <x:f>IF(OR(E183="",F183="",K183=""),"",MAX(E183+F183-K183-J183,0))</x:f>
      </x:c>
      <x:c r="M183" s="79"/>
      <x:c r="N183" s="80" t="str">
        <x:f>IF(OR(L183="",M183=""),"",L183*M183)</x:f>
      </x:c>
      <x:c r="O183" s="78"/>
      <x:c r="P183" s="77"/>
      <x:c r="Q183" s="77"/>
    </x:row>
    <x:row r="184">
      <x:c r="A184" s="70" t="str">
        <x:f>IF(B184&lt;&gt;"",ROW()-5,"")</x:f>
      </x:c>
      <x:c r="B184" s="74"/>
      <x:c r="C184" s="70" t="str">
        <x:f>IFERROR(VLOOKUP(B184,'01_Danh_muc'!$B$6:$J$205,2,FALSE),"")</x:f>
      </x:c>
      <x:c r="D184" s="70" t="str">
        <x:f>IFERROR(VLOOKUP(B184,'01_Danh_muc'!$B$6:$J$205,5,FALSE),"")</x:f>
      </x:c>
      <x:c r="E184" s="79"/>
      <x:c r="F184" s="79"/>
      <x:c r="G184" s="79"/>
      <x:c r="H184" s="79"/>
      <x:c r="I184" s="79"/>
      <x:c r="J184" s="79"/>
      <x:c r="K184" s="80" t="str">
        <x:f>IF(G184="","",MAX(G184-H184-I184,0))</x:f>
      </x:c>
      <x:c r="L184" s="80" t="str">
        <x:f>IF(OR(E184="",F184="",K184=""),"",MAX(E184+F184-K184-J184,0))</x:f>
      </x:c>
      <x:c r="M184" s="79"/>
      <x:c r="N184" s="80" t="str">
        <x:f>IF(OR(L184="",M184=""),"",L184*M184)</x:f>
      </x:c>
      <x:c r="O184" s="78"/>
      <x:c r="P184" s="77"/>
      <x:c r="Q184" s="77"/>
    </x:row>
    <x:row r="185">
      <x:c r="A185" s="70" t="str">
        <x:f>IF(B185&lt;&gt;"",ROW()-5,"")</x:f>
      </x:c>
      <x:c r="B185" s="74"/>
      <x:c r="C185" s="70" t="str">
        <x:f>IFERROR(VLOOKUP(B185,'01_Danh_muc'!$B$6:$J$205,2,FALSE),"")</x:f>
      </x:c>
      <x:c r="D185" s="70" t="str">
        <x:f>IFERROR(VLOOKUP(B185,'01_Danh_muc'!$B$6:$J$205,5,FALSE),"")</x:f>
      </x:c>
      <x:c r="E185" s="79"/>
      <x:c r="F185" s="79"/>
      <x:c r="G185" s="79"/>
      <x:c r="H185" s="79"/>
      <x:c r="I185" s="79"/>
      <x:c r="J185" s="79"/>
      <x:c r="K185" s="80" t="str">
        <x:f>IF(G185="","",MAX(G185-H185-I185,0))</x:f>
      </x:c>
      <x:c r="L185" s="80" t="str">
        <x:f>IF(OR(E185="",F185="",K185=""),"",MAX(E185+F185-K185-J185,0))</x:f>
      </x:c>
      <x:c r="M185" s="79"/>
      <x:c r="N185" s="80" t="str">
        <x:f>IF(OR(L185="",M185=""),"",L185*M185)</x:f>
      </x:c>
      <x:c r="O185" s="78"/>
      <x:c r="P185" s="77"/>
      <x:c r="Q185" s="77"/>
    </x:row>
    <x:row r="186">
      <x:c r="A186" s="70" t="str">
        <x:f>IF(B186&lt;&gt;"",ROW()-5,"")</x:f>
      </x:c>
      <x:c r="B186" s="74"/>
      <x:c r="C186" s="70" t="str">
        <x:f>IFERROR(VLOOKUP(B186,'01_Danh_muc'!$B$6:$J$205,2,FALSE),"")</x:f>
      </x:c>
      <x:c r="D186" s="70" t="str">
        <x:f>IFERROR(VLOOKUP(B186,'01_Danh_muc'!$B$6:$J$205,5,FALSE),"")</x:f>
      </x:c>
      <x:c r="E186" s="79"/>
      <x:c r="F186" s="79"/>
      <x:c r="G186" s="79"/>
      <x:c r="H186" s="79"/>
      <x:c r="I186" s="79"/>
      <x:c r="J186" s="79"/>
      <x:c r="K186" s="80" t="str">
        <x:f>IF(G186="","",MAX(G186-H186-I186,0))</x:f>
      </x:c>
      <x:c r="L186" s="80" t="str">
        <x:f>IF(OR(E186="",F186="",K186=""),"",MAX(E186+F186-K186-J186,0))</x:f>
      </x:c>
      <x:c r="M186" s="79"/>
      <x:c r="N186" s="80" t="str">
        <x:f>IF(OR(L186="",M186=""),"",L186*M186)</x:f>
      </x:c>
      <x:c r="O186" s="78"/>
      <x:c r="P186" s="77"/>
      <x:c r="Q186" s="77"/>
    </x:row>
    <x:row r="187">
      <x:c r="A187" s="70" t="str">
        <x:f>IF(B187&lt;&gt;"",ROW()-5,"")</x:f>
      </x:c>
      <x:c r="B187" s="74"/>
      <x:c r="C187" s="70" t="str">
        <x:f>IFERROR(VLOOKUP(B187,'01_Danh_muc'!$B$6:$J$205,2,FALSE),"")</x:f>
      </x:c>
      <x:c r="D187" s="70" t="str">
        <x:f>IFERROR(VLOOKUP(B187,'01_Danh_muc'!$B$6:$J$205,5,FALSE),"")</x:f>
      </x:c>
      <x:c r="E187" s="79"/>
      <x:c r="F187" s="79"/>
      <x:c r="G187" s="79"/>
      <x:c r="H187" s="79"/>
      <x:c r="I187" s="79"/>
      <x:c r="J187" s="79"/>
      <x:c r="K187" s="80" t="str">
        <x:f>IF(G187="","",MAX(G187-H187-I187,0))</x:f>
      </x:c>
      <x:c r="L187" s="80" t="str">
        <x:f>IF(OR(E187="",F187="",K187=""),"",MAX(E187+F187-K187-J187,0))</x:f>
      </x:c>
      <x:c r="M187" s="79"/>
      <x:c r="N187" s="80" t="str">
        <x:f>IF(OR(L187="",M187=""),"",L187*M187)</x:f>
      </x:c>
      <x:c r="O187" s="78"/>
      <x:c r="P187" s="77"/>
      <x:c r="Q187" s="77"/>
    </x:row>
    <x:row r="188">
      <x:c r="A188" s="70" t="str">
        <x:f>IF(B188&lt;&gt;"",ROW()-5,"")</x:f>
      </x:c>
      <x:c r="B188" s="74"/>
      <x:c r="C188" s="70" t="str">
        <x:f>IFERROR(VLOOKUP(B188,'01_Danh_muc'!$B$6:$J$205,2,FALSE),"")</x:f>
      </x:c>
      <x:c r="D188" s="70" t="str">
        <x:f>IFERROR(VLOOKUP(B188,'01_Danh_muc'!$B$6:$J$205,5,FALSE),"")</x:f>
      </x:c>
      <x:c r="E188" s="79"/>
      <x:c r="F188" s="79"/>
      <x:c r="G188" s="79"/>
      <x:c r="H188" s="79"/>
      <x:c r="I188" s="79"/>
      <x:c r="J188" s="79"/>
      <x:c r="K188" s="80" t="str">
        <x:f>IF(G188="","",MAX(G188-H188-I188,0))</x:f>
      </x:c>
      <x:c r="L188" s="80" t="str">
        <x:f>IF(OR(E188="",F188="",K188=""),"",MAX(E188+F188-K188-J188,0))</x:f>
      </x:c>
      <x:c r="M188" s="79"/>
      <x:c r="N188" s="80" t="str">
        <x:f>IF(OR(L188="",M188=""),"",L188*M188)</x:f>
      </x:c>
      <x:c r="O188" s="78"/>
      <x:c r="P188" s="77"/>
      <x:c r="Q188" s="77"/>
    </x:row>
    <x:row r="189">
      <x:c r="A189" s="70" t="str">
        <x:f>IF(B189&lt;&gt;"",ROW()-5,"")</x:f>
      </x:c>
      <x:c r="B189" s="74"/>
      <x:c r="C189" s="70" t="str">
        <x:f>IFERROR(VLOOKUP(B189,'01_Danh_muc'!$B$6:$J$205,2,FALSE),"")</x:f>
      </x:c>
      <x:c r="D189" s="70" t="str">
        <x:f>IFERROR(VLOOKUP(B189,'01_Danh_muc'!$B$6:$J$205,5,FALSE),"")</x:f>
      </x:c>
      <x:c r="E189" s="79"/>
      <x:c r="F189" s="79"/>
      <x:c r="G189" s="79"/>
      <x:c r="H189" s="79"/>
      <x:c r="I189" s="79"/>
      <x:c r="J189" s="79"/>
      <x:c r="K189" s="80" t="str">
        <x:f>IF(G189="","",MAX(G189-H189-I189,0))</x:f>
      </x:c>
      <x:c r="L189" s="80" t="str">
        <x:f>IF(OR(E189="",F189="",K189=""),"",MAX(E189+F189-K189-J189,0))</x:f>
      </x:c>
      <x:c r="M189" s="79"/>
      <x:c r="N189" s="80" t="str">
        <x:f>IF(OR(L189="",M189=""),"",L189*M189)</x:f>
      </x:c>
      <x:c r="O189" s="78"/>
      <x:c r="P189" s="77"/>
      <x:c r="Q189" s="77"/>
    </x:row>
    <x:row r="190">
      <x:c r="A190" s="70" t="str">
        <x:f>IF(B190&lt;&gt;"",ROW()-5,"")</x:f>
      </x:c>
      <x:c r="B190" s="74"/>
      <x:c r="C190" s="70" t="str">
        <x:f>IFERROR(VLOOKUP(B190,'01_Danh_muc'!$B$6:$J$205,2,FALSE),"")</x:f>
      </x:c>
      <x:c r="D190" s="70" t="str">
        <x:f>IFERROR(VLOOKUP(B190,'01_Danh_muc'!$B$6:$J$205,5,FALSE),"")</x:f>
      </x:c>
      <x:c r="E190" s="79"/>
      <x:c r="F190" s="79"/>
      <x:c r="G190" s="79"/>
      <x:c r="H190" s="79"/>
      <x:c r="I190" s="79"/>
      <x:c r="J190" s="79"/>
      <x:c r="K190" s="80" t="str">
        <x:f>IF(G190="","",MAX(G190-H190-I190,0))</x:f>
      </x:c>
      <x:c r="L190" s="80" t="str">
        <x:f>IF(OR(E190="",F190="",K190=""),"",MAX(E190+F190-K190-J190,0))</x:f>
      </x:c>
      <x:c r="M190" s="79"/>
      <x:c r="N190" s="80" t="str">
        <x:f>IF(OR(L190="",M190=""),"",L190*M190)</x:f>
      </x:c>
      <x:c r="O190" s="78"/>
      <x:c r="P190" s="77"/>
      <x:c r="Q190" s="77"/>
    </x:row>
    <x:row r="191">
      <x:c r="A191" s="70" t="str">
        <x:f>IF(B191&lt;&gt;"",ROW()-5,"")</x:f>
      </x:c>
      <x:c r="B191" s="74"/>
      <x:c r="C191" s="70" t="str">
        <x:f>IFERROR(VLOOKUP(B191,'01_Danh_muc'!$B$6:$J$205,2,FALSE),"")</x:f>
      </x:c>
      <x:c r="D191" s="70" t="str">
        <x:f>IFERROR(VLOOKUP(B191,'01_Danh_muc'!$B$6:$J$205,5,FALSE),"")</x:f>
      </x:c>
      <x:c r="E191" s="79"/>
      <x:c r="F191" s="79"/>
      <x:c r="G191" s="79"/>
      <x:c r="H191" s="79"/>
      <x:c r="I191" s="79"/>
      <x:c r="J191" s="79"/>
      <x:c r="K191" s="80" t="str">
        <x:f>IF(G191="","",MAX(G191-H191-I191,0))</x:f>
      </x:c>
      <x:c r="L191" s="80" t="str">
        <x:f>IF(OR(E191="",F191="",K191=""),"",MAX(E191+F191-K191-J191,0))</x:f>
      </x:c>
      <x:c r="M191" s="79"/>
      <x:c r="N191" s="80" t="str">
        <x:f>IF(OR(L191="",M191=""),"",L191*M191)</x:f>
      </x:c>
      <x:c r="O191" s="78"/>
      <x:c r="P191" s="77"/>
      <x:c r="Q191" s="77"/>
    </x:row>
    <x:row r="192">
      <x:c r="A192" s="70" t="str">
        <x:f>IF(B192&lt;&gt;"",ROW()-5,"")</x:f>
      </x:c>
      <x:c r="B192" s="74"/>
      <x:c r="C192" s="70" t="str">
        <x:f>IFERROR(VLOOKUP(B192,'01_Danh_muc'!$B$6:$J$205,2,FALSE),"")</x:f>
      </x:c>
      <x:c r="D192" s="70" t="str">
        <x:f>IFERROR(VLOOKUP(B192,'01_Danh_muc'!$B$6:$J$205,5,FALSE),"")</x:f>
      </x:c>
      <x:c r="E192" s="79"/>
      <x:c r="F192" s="79"/>
      <x:c r="G192" s="79"/>
      <x:c r="H192" s="79"/>
      <x:c r="I192" s="79"/>
      <x:c r="J192" s="79"/>
      <x:c r="K192" s="80" t="str">
        <x:f>IF(G192="","",MAX(G192-H192-I192,0))</x:f>
      </x:c>
      <x:c r="L192" s="80" t="str">
        <x:f>IF(OR(E192="",F192="",K192=""),"",MAX(E192+F192-K192-J192,0))</x:f>
      </x:c>
      <x:c r="M192" s="79"/>
      <x:c r="N192" s="80" t="str">
        <x:f>IF(OR(L192="",M192=""),"",L192*M192)</x:f>
      </x:c>
      <x:c r="O192" s="78"/>
      <x:c r="P192" s="77"/>
      <x:c r="Q192" s="77"/>
    </x:row>
    <x:row r="193">
      <x:c r="A193" s="70" t="str">
        <x:f>IF(B193&lt;&gt;"",ROW()-5,"")</x:f>
      </x:c>
      <x:c r="B193" s="74"/>
      <x:c r="C193" s="70" t="str">
        <x:f>IFERROR(VLOOKUP(B193,'01_Danh_muc'!$B$6:$J$205,2,FALSE),"")</x:f>
      </x:c>
      <x:c r="D193" s="70" t="str">
        <x:f>IFERROR(VLOOKUP(B193,'01_Danh_muc'!$B$6:$J$205,5,FALSE),"")</x:f>
      </x:c>
      <x:c r="E193" s="79"/>
      <x:c r="F193" s="79"/>
      <x:c r="G193" s="79"/>
      <x:c r="H193" s="79"/>
      <x:c r="I193" s="79"/>
      <x:c r="J193" s="79"/>
      <x:c r="K193" s="80" t="str">
        <x:f>IF(G193="","",MAX(G193-H193-I193,0))</x:f>
      </x:c>
      <x:c r="L193" s="80" t="str">
        <x:f>IF(OR(E193="",F193="",K193=""),"",MAX(E193+F193-K193-J193,0))</x:f>
      </x:c>
      <x:c r="M193" s="79"/>
      <x:c r="N193" s="80" t="str">
        <x:f>IF(OR(L193="",M193=""),"",L193*M193)</x:f>
      </x:c>
      <x:c r="O193" s="78"/>
      <x:c r="P193" s="77"/>
      <x:c r="Q193" s="77"/>
    </x:row>
    <x:row r="194">
      <x:c r="A194" s="70" t="str">
        <x:f>IF(B194&lt;&gt;"",ROW()-5,"")</x:f>
      </x:c>
      <x:c r="B194" s="74"/>
      <x:c r="C194" s="70" t="str">
        <x:f>IFERROR(VLOOKUP(B194,'01_Danh_muc'!$B$6:$J$205,2,FALSE),"")</x:f>
      </x:c>
      <x:c r="D194" s="70" t="str">
        <x:f>IFERROR(VLOOKUP(B194,'01_Danh_muc'!$B$6:$J$205,5,FALSE),"")</x:f>
      </x:c>
      <x:c r="E194" s="79"/>
      <x:c r="F194" s="79"/>
      <x:c r="G194" s="79"/>
      <x:c r="H194" s="79"/>
      <x:c r="I194" s="79"/>
      <x:c r="J194" s="79"/>
      <x:c r="K194" s="80" t="str">
        <x:f>IF(G194="","",MAX(G194-H194-I194,0))</x:f>
      </x:c>
      <x:c r="L194" s="80" t="str">
        <x:f>IF(OR(E194="",F194="",K194=""),"",MAX(E194+F194-K194-J194,0))</x:f>
      </x:c>
      <x:c r="M194" s="79"/>
      <x:c r="N194" s="80" t="str">
        <x:f>IF(OR(L194="",M194=""),"",L194*M194)</x:f>
      </x:c>
      <x:c r="O194" s="78"/>
      <x:c r="P194" s="77"/>
      <x:c r="Q194" s="77"/>
    </x:row>
    <x:row r="195">
      <x:c r="A195" s="70" t="str">
        <x:f>IF(B195&lt;&gt;"",ROW()-5,"")</x:f>
      </x:c>
      <x:c r="B195" s="74"/>
      <x:c r="C195" s="70" t="str">
        <x:f>IFERROR(VLOOKUP(B195,'01_Danh_muc'!$B$6:$J$205,2,FALSE),"")</x:f>
      </x:c>
      <x:c r="D195" s="70" t="str">
        <x:f>IFERROR(VLOOKUP(B195,'01_Danh_muc'!$B$6:$J$205,5,FALSE),"")</x:f>
      </x:c>
      <x:c r="E195" s="79"/>
      <x:c r="F195" s="79"/>
      <x:c r="G195" s="79"/>
      <x:c r="H195" s="79"/>
      <x:c r="I195" s="79"/>
      <x:c r="J195" s="79"/>
      <x:c r="K195" s="80" t="str">
        <x:f>IF(G195="","",MAX(G195-H195-I195,0))</x:f>
      </x:c>
      <x:c r="L195" s="80" t="str">
        <x:f>IF(OR(E195="",F195="",K195=""),"",MAX(E195+F195-K195-J195,0))</x:f>
      </x:c>
      <x:c r="M195" s="79"/>
      <x:c r="N195" s="80" t="str">
        <x:f>IF(OR(L195="",M195=""),"",L195*M195)</x:f>
      </x:c>
      <x:c r="O195" s="78"/>
      <x:c r="P195" s="77"/>
      <x:c r="Q195" s="77"/>
    </x:row>
    <x:row r="196">
      <x:c r="A196" s="70" t="str">
        <x:f>IF(B196&lt;&gt;"",ROW()-5,"")</x:f>
      </x:c>
      <x:c r="B196" s="74"/>
      <x:c r="C196" s="70" t="str">
        <x:f>IFERROR(VLOOKUP(B196,'01_Danh_muc'!$B$6:$J$205,2,FALSE),"")</x:f>
      </x:c>
      <x:c r="D196" s="70" t="str">
        <x:f>IFERROR(VLOOKUP(B196,'01_Danh_muc'!$B$6:$J$205,5,FALSE),"")</x:f>
      </x:c>
      <x:c r="E196" s="79"/>
      <x:c r="F196" s="79"/>
      <x:c r="G196" s="79"/>
      <x:c r="H196" s="79"/>
      <x:c r="I196" s="79"/>
      <x:c r="J196" s="79"/>
      <x:c r="K196" s="80" t="str">
        <x:f>IF(G196="","",MAX(G196-H196-I196,0))</x:f>
      </x:c>
      <x:c r="L196" s="80" t="str">
        <x:f>IF(OR(E196="",F196="",K196=""),"",MAX(E196+F196-K196-J196,0))</x:f>
      </x:c>
      <x:c r="M196" s="79"/>
      <x:c r="N196" s="80" t="str">
        <x:f>IF(OR(L196="",M196=""),"",L196*M196)</x:f>
      </x:c>
      <x:c r="O196" s="78"/>
      <x:c r="P196" s="77"/>
      <x:c r="Q196" s="77"/>
    </x:row>
    <x:row r="197">
      <x:c r="A197" s="70" t="str">
        <x:f>IF(B197&lt;&gt;"",ROW()-5,"")</x:f>
      </x:c>
      <x:c r="B197" s="74"/>
      <x:c r="C197" s="70" t="str">
        <x:f>IFERROR(VLOOKUP(B197,'01_Danh_muc'!$B$6:$J$205,2,FALSE),"")</x:f>
      </x:c>
      <x:c r="D197" s="70" t="str">
        <x:f>IFERROR(VLOOKUP(B197,'01_Danh_muc'!$B$6:$J$205,5,FALSE),"")</x:f>
      </x:c>
      <x:c r="E197" s="79"/>
      <x:c r="F197" s="79"/>
      <x:c r="G197" s="79"/>
      <x:c r="H197" s="79"/>
      <x:c r="I197" s="79"/>
      <x:c r="J197" s="79"/>
      <x:c r="K197" s="80" t="str">
        <x:f>IF(G197="","",MAX(G197-H197-I197,0))</x:f>
      </x:c>
      <x:c r="L197" s="80" t="str">
        <x:f>IF(OR(E197="",F197="",K197=""),"",MAX(E197+F197-K197-J197,0))</x:f>
      </x:c>
      <x:c r="M197" s="79"/>
      <x:c r="N197" s="80" t="str">
        <x:f>IF(OR(L197="",M197=""),"",L197*M197)</x:f>
      </x:c>
      <x:c r="O197" s="78"/>
      <x:c r="P197" s="77"/>
      <x:c r="Q197" s="77"/>
    </x:row>
    <x:row r="198">
      <x:c r="A198" s="70" t="str">
        <x:f>IF(B198&lt;&gt;"",ROW()-5,"")</x:f>
      </x:c>
      <x:c r="B198" s="74"/>
      <x:c r="C198" s="70" t="str">
        <x:f>IFERROR(VLOOKUP(B198,'01_Danh_muc'!$B$6:$J$205,2,FALSE),"")</x:f>
      </x:c>
      <x:c r="D198" s="70" t="str">
        <x:f>IFERROR(VLOOKUP(B198,'01_Danh_muc'!$B$6:$J$205,5,FALSE),"")</x:f>
      </x:c>
      <x:c r="E198" s="79"/>
      <x:c r="F198" s="79"/>
      <x:c r="G198" s="79"/>
      <x:c r="H198" s="79"/>
      <x:c r="I198" s="79"/>
      <x:c r="J198" s="79"/>
      <x:c r="K198" s="80" t="str">
        <x:f>IF(G198="","",MAX(G198-H198-I198,0))</x:f>
      </x:c>
      <x:c r="L198" s="80" t="str">
        <x:f>IF(OR(E198="",F198="",K198=""),"",MAX(E198+F198-K198-J198,0))</x:f>
      </x:c>
      <x:c r="M198" s="79"/>
      <x:c r="N198" s="80" t="str">
        <x:f>IF(OR(L198="",M198=""),"",L198*M198)</x:f>
      </x:c>
      <x:c r="O198" s="78"/>
      <x:c r="P198" s="77"/>
      <x:c r="Q198" s="77"/>
    </x:row>
    <x:row r="199">
      <x:c r="A199" s="70" t="str">
        <x:f>IF(B199&lt;&gt;"",ROW()-5,"")</x:f>
      </x:c>
      <x:c r="B199" s="74"/>
      <x:c r="C199" s="70" t="str">
        <x:f>IFERROR(VLOOKUP(B199,'01_Danh_muc'!$B$6:$J$205,2,FALSE),"")</x:f>
      </x:c>
      <x:c r="D199" s="70" t="str">
        <x:f>IFERROR(VLOOKUP(B199,'01_Danh_muc'!$B$6:$J$205,5,FALSE),"")</x:f>
      </x:c>
      <x:c r="E199" s="79"/>
      <x:c r="F199" s="79"/>
      <x:c r="G199" s="79"/>
      <x:c r="H199" s="79"/>
      <x:c r="I199" s="79"/>
      <x:c r="J199" s="79"/>
      <x:c r="K199" s="80" t="str">
        <x:f>IF(G199="","",MAX(G199-H199-I199,0))</x:f>
      </x:c>
      <x:c r="L199" s="80" t="str">
        <x:f>IF(OR(E199="",F199="",K199=""),"",MAX(E199+F199-K199-J199,0))</x:f>
      </x:c>
      <x:c r="M199" s="79"/>
      <x:c r="N199" s="80" t="str">
        <x:f>IF(OR(L199="",M199=""),"",L199*M199)</x:f>
      </x:c>
      <x:c r="O199" s="78"/>
      <x:c r="P199" s="77"/>
      <x:c r="Q199" s="77"/>
    </x:row>
    <x:row r="200">
      <x:c r="A200" s="70" t="str">
        <x:f>IF(B200&lt;&gt;"",ROW()-5,"")</x:f>
      </x:c>
      <x:c r="B200" s="74"/>
      <x:c r="C200" s="70" t="str">
        <x:f>IFERROR(VLOOKUP(B200,'01_Danh_muc'!$B$6:$J$205,2,FALSE),"")</x:f>
      </x:c>
      <x:c r="D200" s="70" t="str">
        <x:f>IFERROR(VLOOKUP(B200,'01_Danh_muc'!$B$6:$J$205,5,FALSE),"")</x:f>
      </x:c>
      <x:c r="E200" s="79"/>
      <x:c r="F200" s="79"/>
      <x:c r="G200" s="79"/>
      <x:c r="H200" s="79"/>
      <x:c r="I200" s="79"/>
      <x:c r="J200" s="79"/>
      <x:c r="K200" s="80" t="str">
        <x:f>IF(G200="","",MAX(G200-H200-I200,0))</x:f>
      </x:c>
      <x:c r="L200" s="80" t="str">
        <x:f>IF(OR(E200="",F200="",K200=""),"",MAX(E200+F200-K200-J200,0))</x:f>
      </x:c>
      <x:c r="M200" s="79"/>
      <x:c r="N200" s="80" t="str">
        <x:f>IF(OR(L200="",M200=""),"",L200*M200)</x:f>
      </x:c>
      <x:c r="O200" s="78"/>
      <x:c r="P200" s="77"/>
      <x:c r="Q200" s="77"/>
    </x:row>
    <x:row r="201">
      <x:c r="A201" s="70" t="str">
        <x:f>IF(B201&lt;&gt;"",ROW()-5,"")</x:f>
      </x:c>
      <x:c r="B201" s="74"/>
      <x:c r="C201" s="70" t="str">
        <x:f>IFERROR(VLOOKUP(B201,'01_Danh_muc'!$B$6:$J$205,2,FALSE),"")</x:f>
      </x:c>
      <x:c r="D201" s="70" t="str">
        <x:f>IFERROR(VLOOKUP(B201,'01_Danh_muc'!$B$6:$J$205,5,FALSE),"")</x:f>
      </x:c>
      <x:c r="E201" s="79"/>
      <x:c r="F201" s="79"/>
      <x:c r="G201" s="79"/>
      <x:c r="H201" s="79"/>
      <x:c r="I201" s="79"/>
      <x:c r="J201" s="79"/>
      <x:c r="K201" s="80" t="str">
        <x:f>IF(G201="","",MAX(G201-H201-I201,0))</x:f>
      </x:c>
      <x:c r="L201" s="80" t="str">
        <x:f>IF(OR(E201="",F201="",K201=""),"",MAX(E201+F201-K201-J201,0))</x:f>
      </x:c>
      <x:c r="M201" s="79"/>
      <x:c r="N201" s="80" t="str">
        <x:f>IF(OR(L201="",M201=""),"",L201*M201)</x:f>
      </x:c>
      <x:c r="O201" s="78"/>
      <x:c r="P201" s="77"/>
      <x:c r="Q201" s="77"/>
    </x:row>
    <x:row r="202">
      <x:c r="A202" s="70" t="str">
        <x:f>IF(B202&lt;&gt;"",ROW()-5,"")</x:f>
      </x:c>
      <x:c r="B202" s="74"/>
      <x:c r="C202" s="70" t="str">
        <x:f>IFERROR(VLOOKUP(B202,'01_Danh_muc'!$B$6:$J$205,2,FALSE),"")</x:f>
      </x:c>
      <x:c r="D202" s="70" t="str">
        <x:f>IFERROR(VLOOKUP(B202,'01_Danh_muc'!$B$6:$J$205,5,FALSE),"")</x:f>
      </x:c>
      <x:c r="E202" s="79"/>
      <x:c r="F202" s="79"/>
      <x:c r="G202" s="79"/>
      <x:c r="H202" s="79"/>
      <x:c r="I202" s="79"/>
      <x:c r="J202" s="79"/>
      <x:c r="K202" s="80" t="str">
        <x:f>IF(G202="","",MAX(G202-H202-I202,0))</x:f>
      </x:c>
      <x:c r="L202" s="80" t="str">
        <x:f>IF(OR(E202="",F202="",K202=""),"",MAX(E202+F202-K202-J202,0))</x:f>
      </x:c>
      <x:c r="M202" s="79"/>
      <x:c r="N202" s="80" t="str">
        <x:f>IF(OR(L202="",M202=""),"",L202*M202)</x:f>
      </x:c>
      <x:c r="O202" s="78"/>
      <x:c r="P202" s="77"/>
      <x:c r="Q202" s="77"/>
    </x:row>
    <x:row r="203">
      <x:c r="A203" s="70" t="str">
        <x:f>IF(B203&lt;&gt;"",ROW()-5,"")</x:f>
      </x:c>
      <x:c r="B203" s="74"/>
      <x:c r="C203" s="70" t="str">
        <x:f>IFERROR(VLOOKUP(B203,'01_Danh_muc'!$B$6:$J$205,2,FALSE),"")</x:f>
      </x:c>
      <x:c r="D203" s="70" t="str">
        <x:f>IFERROR(VLOOKUP(B203,'01_Danh_muc'!$B$6:$J$205,5,FALSE),"")</x:f>
      </x:c>
      <x:c r="E203" s="79"/>
      <x:c r="F203" s="79"/>
      <x:c r="G203" s="79"/>
      <x:c r="H203" s="79"/>
      <x:c r="I203" s="79"/>
      <x:c r="J203" s="79"/>
      <x:c r="K203" s="80" t="str">
        <x:f>IF(G203="","",MAX(G203-H203-I203,0))</x:f>
      </x:c>
      <x:c r="L203" s="80" t="str">
        <x:f>IF(OR(E203="",F203="",K203=""),"",MAX(E203+F203-K203-J203,0))</x:f>
      </x:c>
      <x:c r="M203" s="79"/>
      <x:c r="N203" s="80" t="str">
        <x:f>IF(OR(L203="",M203=""),"",L203*M203)</x:f>
      </x:c>
      <x:c r="O203" s="78"/>
      <x:c r="P203" s="77"/>
      <x:c r="Q203" s="77"/>
    </x:row>
    <x:row r="204">
      <x:c r="A204" s="70" t="str">
        <x:f>IF(B204&lt;&gt;"",ROW()-5,"")</x:f>
      </x:c>
      <x:c r="B204" s="74"/>
      <x:c r="C204" s="70" t="str">
        <x:f>IFERROR(VLOOKUP(B204,'01_Danh_muc'!$B$6:$J$205,2,FALSE),"")</x:f>
      </x:c>
      <x:c r="D204" s="70" t="str">
        <x:f>IFERROR(VLOOKUP(B204,'01_Danh_muc'!$B$6:$J$205,5,FALSE),"")</x:f>
      </x:c>
      <x:c r="E204" s="79"/>
      <x:c r="F204" s="79"/>
      <x:c r="G204" s="79"/>
      <x:c r="H204" s="79"/>
      <x:c r="I204" s="79"/>
      <x:c r="J204" s="79"/>
      <x:c r="K204" s="80" t="str">
        <x:f>IF(G204="","",MAX(G204-H204-I204,0))</x:f>
      </x:c>
      <x:c r="L204" s="80" t="str">
        <x:f>IF(OR(E204="",F204="",K204=""),"",MAX(E204+F204-K204-J204,0))</x:f>
      </x:c>
      <x:c r="M204" s="79"/>
      <x:c r="N204" s="80" t="str">
        <x:f>IF(OR(L204="",M204=""),"",L204*M204)</x:f>
      </x:c>
      <x:c r="O204" s="78"/>
      <x:c r="P204" s="77"/>
      <x:c r="Q204" s="77"/>
    </x:row>
    <x:row r="205">
      <x:c r="A205" s="70" t="str">
        <x:f>IF(B205&lt;&gt;"",ROW()-5,"")</x:f>
      </x:c>
      <x:c r="B205" s="74"/>
      <x:c r="C205" s="70" t="str">
        <x:f>IFERROR(VLOOKUP(B205,'01_Danh_muc'!$B$6:$J$205,2,FALSE),"")</x:f>
      </x:c>
      <x:c r="D205" s="70" t="str">
        <x:f>IFERROR(VLOOKUP(B205,'01_Danh_muc'!$B$6:$J$205,5,FALSE),"")</x:f>
      </x:c>
      <x:c r="E205" s="79"/>
      <x:c r="F205" s="79"/>
      <x:c r="G205" s="79"/>
      <x:c r="H205" s="79"/>
      <x:c r="I205" s="79"/>
      <x:c r="J205" s="79"/>
      <x:c r="K205" s="80" t="str">
        <x:f>IF(G205="","",MAX(G205-H205-I205,0))</x:f>
      </x:c>
      <x:c r="L205" s="80" t="str">
        <x:f>IF(OR(E205="",F205="",K205=""),"",MAX(E205+F205-K205-J205,0))</x:f>
      </x:c>
      <x:c r="M205" s="79"/>
      <x:c r="N205" s="80" t="str">
        <x:f>IF(OR(L205="",M205=""),"",L205*M205)</x:f>
      </x:c>
      <x:c r="O205" s="78"/>
      <x:c r="P205" s="77"/>
      <x:c r="Q205" s="77"/>
    </x:row>
  </x:sheetData>
  <x:mergeCells>
    <x:mergeCell ref="A1:Q2"/>
    <x:mergeCell ref="A3:Q3"/>
  </x:mergeCells>
  <x:conditionalFormatting sqref="L6:L205">
    <x:cfRule type="expression" dxfId="9" priority="1">
      <x:formula>$L6&gt;0</x:formula>
    </x:cfRule>
  </x:conditionalFormatting>
  <x:conditionalFormatting sqref="N6:N205">
    <x:cfRule type="dataBar" priority="2">
      <x:dataBar>
        <x:cfvo type="min"/>
        <x:cfvo type="max"/>
        <x:color rgb="FFFFA726"/>
      </x:dataBar>
      <x:extLst>
        <x:ext xmlns:x14="http://schemas.microsoft.com/office/spreadsheetml/2009/9/main" uri="{B025F937-C7B1-47D3-B67F-A62EFF666E3E}">
          <x14:id>{4D0249C3-A184-F0D4-A323-A40873E950E0}</x14:id>
        </x:ext>
      </x:extLst>
    </x:cfRule>
  </x:conditionalFormatting>
  <x:pageMargins left="0.7" right="0.7" top="0.75" bottom="0.75" header="0.3" footer="0.3"/>
  <x:tableParts count="1">
    <x:tablePart xmlns:r="http://schemas.openxmlformats.org/officeDocument/2006/relationships" r:id="Rbf56fd93a7774bf0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2" id="{4D0249C3-A184-F0D4-A323-A40873E950E0}">
            <x14:dataBar gradient="1">
              <x14:cfvo type="min"/>
              <x14:cfvo type="max"/>
              <x14:fillColor rgb="FFFFA726"/>
            </x14:dataBar>
          </x14:cfRule>
          <xm:sqref>N6:N205</xm:sqref>
        </x14:conditionalFormatting>
      </x14:conditionalFormattings>
    </x:ext>
  </x:extLst>
</x:worksheet>
</file>

<file path=xl/worksheets/sheet7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7" hidden="0" customWidth="1"/>
    <x:col min="3" max="3" width="54" hidden="0" customWidth="1"/>
    <x:col min="4" max="4" width="14" hidden="0" customWidth="1"/>
    <x:col min="5" max="5" width="20" hidden="0" customWidth="1"/>
    <x:col min="6" max="6" width="14" hidden="0" customWidth="1"/>
    <x:col min="7" max="7" width="16" hidden="0" customWidth="1"/>
    <x:col min="8" max="8" width="30" hidden="0" customWidth="1"/>
  </x:cols>
  <x:sheetData>
    <x:row r="1" ht="28" customHeight="1">
      <x:c r="A1" s="6" t="str">
        <x:v>CHECKLIST KIỂM KÊ VĂN PHÒNG PHẨM</x:v>
      </x:c>
      <x:c r="B1" s="6"/>
      <x:c r="C1" s="6"/>
      <x:c r="D1" s="6"/>
      <x:c r="E1" s="6"/>
      <x:c r="F1" s="6"/>
      <x:c r="G1" s="6"/>
      <x:c r="H1" s="6"/>
    </x:row>
    <x:row r="2" ht="28" customHeight="1">
      <x:c r="A2" s="6"/>
      <x:c r="B2" s="6"/>
      <x:c r="C2" s="6"/>
      <x:c r="D2" s="6"/>
      <x:c r="E2" s="6"/>
      <x:c r="F2" s="6"/>
      <x:c r="G2" s="6"/>
      <x:c r="H2" s="6"/>
    </x:row>
    <x:row r="3" ht="22" customHeight="1">
      <x:c r="A3" s="16" t="str">
        <x:v>Dùng cho kiểm kê cuối tháng; các mục quý được đánh dấu riêng.</x:v>
      </x:c>
      <x:c r="B3" s="16"/>
      <x:c r="C3" s="16"/>
      <x:c r="D3" s="16"/>
      <x:c r="E3" s="16"/>
      <x:c r="F3" s="16"/>
      <x:c r="G3" s="16"/>
      <x:c r="H3" s="16"/>
    </x:row>
    <x:row r="5">
      <x:c r="A5" s="26" t="str">
        <x:v>Giai đoạn</x:v>
      </x:c>
      <x:c r="B5" s="26" t="str">
        <x:v>STT</x:v>
      </x:c>
      <x:c r="C5" s="26" t="str">
        <x:v>Công việc</x:v>
      </x:c>
      <x:c r="D5" s="26" t="str">
        <x:v>Áp dụng</x:v>
      </x:c>
      <x:c r="E5" s="26" t="str">
        <x:v>Người phụ trách</x:v>
      </x:c>
      <x:c r="F5" s="26" t="str">
        <x:v>Hạn hoàn tất</x:v>
      </x:c>
      <x:c r="G5" s="26" t="str">
        <x:v>Trạng thái</x:v>
      </x:c>
      <x:c r="H5" s="26" t="str">
        <x:v>Ghi chú</x:v>
      </x:c>
    </x:row>
    <x:row r="6">
      <x:c r="A6" s="70" t="str">
        <x:v>Trước kiểm kê</x:v>
      </x:c>
      <x:c r="B6" s="70" t="n">
        <x:v>1</x:v>
      </x:c>
      <x:c r="C6" s="70" t="str">
        <x:v>Chốt ngày, giờ và phạm vi kiểm kê</x:v>
      </x:c>
      <x:c r="D6" s="70" t="str">
        <x:v>Tháng &amp; Quý</x:v>
      </x:c>
      <x:c r="E6" s="70" t="str"/>
      <x:c r="F6" s="73" t="str"/>
      <x:c r="G6" s="70" t="str">
        <x:v>Chưa làm</x:v>
      </x:c>
      <x:c r="H6" s="70" t="str"/>
    </x:row>
    <x:row r="7">
      <x:c r="A7" s="70" t="str">
        <x:v>Trước kiểm kê</x:v>
      </x:c>
      <x:c r="B7" s="70" t="n">
        <x:v>2</x:v>
      </x:c>
      <x:c r="C7" s="70" t="str">
        <x:v>Hoàn tất phiếu nhập, phiếu cấp phát và hoàn trả</x:v>
      </x:c>
      <x:c r="D7" s="70" t="str">
        <x:v>Tháng &amp; Quý</x:v>
      </x:c>
      <x:c r="E7" s="70" t="str"/>
      <x:c r="F7" s="73" t="str"/>
      <x:c r="G7" s="70" t="str">
        <x:v>Chưa làm</x:v>
      </x:c>
      <x:c r="H7" s="70" t="str"/>
    </x:row>
    <x:row r="8">
      <x:c r="A8" s="70" t="str">
        <x:v>Trước kiểm kê</x:v>
      </x:c>
      <x:c r="B8" s="70" t="n">
        <x:v>3</x:v>
      </x:c>
      <x:c r="C8" s="70" t="str">
        <x:v>Chuẩn bị danh mục mã hàng và đơn vị tính</x:v>
      </x:c>
      <x:c r="D8" s="70" t="str">
        <x:v>Tháng &amp; Quý</x:v>
      </x:c>
      <x:c r="E8" s="70" t="str"/>
      <x:c r="F8" s="73" t="str"/>
      <x:c r="G8" s="70" t="str">
        <x:v>Chưa làm</x:v>
      </x:c>
      <x:c r="H8" s="70" t="str"/>
    </x:row>
    <x:row r="9">
      <x:c r="A9" s="70" t="str">
        <x:v>Trước kiểm kê</x:v>
      </x:c>
      <x:c r="B9" s="70" t="n">
        <x:v>4</x:v>
      </x:c>
      <x:c r="C9" s="70" t="str">
        <x:v>In hoặc tạo phiếu kiểm đếm</x:v>
      </x:c>
      <x:c r="D9" s="70" t="str">
        <x:v>Tháng &amp; Quý</x:v>
      </x:c>
      <x:c r="E9" s="70" t="str"/>
      <x:c r="F9" s="73" t="str"/>
      <x:c r="G9" s="70" t="str">
        <x:v>Chưa làm</x:v>
      </x:c>
      <x:c r="H9" s="70" t="str"/>
    </x:row>
    <x:row r="10">
      <x:c r="A10" s="70" t="str">
        <x:v>Trước kiểm kê</x:v>
      </x:c>
      <x:c r="B10" s="70" t="n">
        <x:v>5</x:v>
      </x:c>
      <x:c r="C10" s="70" t="str">
        <x:v>Thông báo kiểm soát nhập - xuất</x:v>
      </x:c>
      <x:c r="D10" s="70" t="str">
        <x:v>Tháng &amp; Quý</x:v>
      </x:c>
      <x:c r="E10" s="70" t="str"/>
      <x:c r="F10" s="73" t="str"/>
      <x:c r="G10" s="70" t="str">
        <x:v>Chưa làm</x:v>
      </x:c>
      <x:c r="H10" s="70" t="str"/>
    </x:row>
    <x:row r="11">
      <x:c r="A11" s="70" t="str">
        <x:v>Trong kiểm kê</x:v>
      </x:c>
      <x:c r="B11" s="70" t="n">
        <x:v>6</x:v>
      </x:c>
      <x:c r="C11" s="70" t="str">
        <x:v>Đếm theo từng vị trí và đánh dấu khu vực đã kiểm</x:v>
      </x:c>
      <x:c r="D11" s="70" t="str">
        <x:v>Tháng &amp; Quý</x:v>
      </x:c>
      <x:c r="E11" s="70" t="str"/>
      <x:c r="F11" s="73" t="str"/>
      <x:c r="G11" s="70" t="str">
        <x:v>Chưa làm</x:v>
      </x:c>
      <x:c r="H11" s="70" t="str"/>
    </x:row>
    <x:row r="12">
      <x:c r="A12" s="70" t="str">
        <x:v>Trong kiểm kê</x:v>
      </x:c>
      <x:c r="B12" s="70" t="n">
        <x:v>7</x:v>
      </x:c>
      <x:c r="C12" s="70" t="str">
        <x:v>Ghi riêng bao bì nguyên và số lượng lẻ</x:v>
      </x:c>
      <x:c r="D12" s="70" t="str">
        <x:v>Tháng &amp; Quý</x:v>
      </x:c>
      <x:c r="E12" s="70" t="str"/>
      <x:c r="F12" s="73" t="str"/>
      <x:c r="G12" s="70" t="str">
        <x:v>Chưa làm</x:v>
      </x:c>
      <x:c r="H12" s="70" t="str"/>
    </x:row>
    <x:row r="13">
      <x:c r="A13" s="70" t="str">
        <x:v>Trong kiểm kê</x:v>
      </x:c>
      <x:c r="B13" s="70" t="n">
        <x:v>8</x:v>
      </x:c>
      <x:c r="C13" s="70" t="str">
        <x:v>Tách hàng lỗi, hỏng hoặc chờ đổi</x:v>
      </x:c>
      <x:c r="D13" s="70" t="str">
        <x:v>Tháng &amp; Quý</x:v>
      </x:c>
      <x:c r="E13" s="70" t="str"/>
      <x:c r="F13" s="73" t="str"/>
      <x:c r="G13" s="70" t="str">
        <x:v>Chưa làm</x:v>
      </x:c>
      <x:c r="H13" s="70" t="str"/>
    </x:row>
    <x:row r="14">
      <x:c r="A14" s="70" t="str">
        <x:v>Trong kiểm kê</x:v>
      </x:c>
      <x:c r="B14" s="70" t="n">
        <x:v>9</x:v>
      </x:c>
      <x:c r="C14" s="70" t="str">
        <x:v>Đếm lại mã có chênh lệch hoặc rủi ro</x:v>
      </x:c>
      <x:c r="D14" s="70" t="str">
        <x:v>Tháng &amp; Quý</x:v>
      </x:c>
      <x:c r="E14" s="70" t="str"/>
      <x:c r="F14" s="73" t="str"/>
      <x:c r="G14" s="70" t="str">
        <x:v>Chưa làm</x:v>
      </x:c>
      <x:c r="H14" s="70" t="str"/>
    </x:row>
    <x:row r="15">
      <x:c r="A15" s="70" t="str">
        <x:v>Sau kiểm kê</x:v>
      </x:c>
      <x:c r="B15" s="70" t="n">
        <x:v>10</x:v>
      </x:c>
      <x:c r="C15" s="70" t="str">
        <x:v>Đối chiếu tồn theo file và tồn thực tế</x:v>
      </x:c>
      <x:c r="D15" s="70" t="str">
        <x:v>Tháng &amp; Quý</x:v>
      </x:c>
      <x:c r="E15" s="70" t="str"/>
      <x:c r="F15" s="73" t="str"/>
      <x:c r="G15" s="70" t="str">
        <x:v>Chưa làm</x:v>
      </x:c>
      <x:c r="H15" s="70" t="str"/>
    </x:row>
    <x:row r="16">
      <x:c r="A16" s="70" t="str">
        <x:v>Sau kiểm kê</x:v>
      </x:c>
      <x:c r="B16" s="70" t="n">
        <x:v>11</x:v>
      </x:c>
      <x:c r="C16" s="70" t="str">
        <x:v>Xác minh nguyên nhân và chứng từ liên quan</x:v>
      </x:c>
      <x:c r="D16" s="70" t="str">
        <x:v>Tháng &amp; Quý</x:v>
      </x:c>
      <x:c r="E16" s="70" t="str"/>
      <x:c r="F16" s="73" t="str"/>
      <x:c r="G16" s="70" t="str">
        <x:v>Chưa làm</x:v>
      </x:c>
      <x:c r="H16" s="70" t="str"/>
    </x:row>
    <x:row r="17">
      <x:c r="A17" s="70" t="str">
        <x:v>Sau kiểm kê</x:v>
      </x:c>
      <x:c r="B17" s="70" t="n">
        <x:v>12</x:v>
      </x:c>
      <x:c r="C17" s="70" t="str">
        <x:v>Lập biên bản kiểm kê và trình phê duyệt</x:v>
      </x:c>
      <x:c r="D17" s="70" t="str">
        <x:v>Tháng &amp; Quý</x:v>
      </x:c>
      <x:c r="E17" s="70" t="str"/>
      <x:c r="F17" s="73" t="str"/>
      <x:c r="G17" s="70" t="str">
        <x:v>Chưa làm</x:v>
      </x:c>
      <x:c r="H17" s="70" t="str"/>
    </x:row>
    <x:row r="18">
      <x:c r="A18" s="70" t="str">
        <x:v>Sau kiểm kê</x:v>
      </x:c>
      <x:c r="B18" s="70" t="n">
        <x:v>13</x:v>
      </x:c>
      <x:c r="C18" s="70" t="str">
        <x:v>Cập nhật dữ liệu sau phê duyệt và lưu hồ sơ</x:v>
      </x:c>
      <x:c r="D18" s="70" t="str">
        <x:v>Tháng &amp; Quý</x:v>
      </x:c>
      <x:c r="E18" s="70" t="str"/>
      <x:c r="F18" s="73" t="str"/>
      <x:c r="G18" s="70" t="str">
        <x:v>Chưa làm</x:v>
      </x:c>
      <x:c r="H18" s="70" t="str"/>
    </x:row>
    <x:row r="19">
      <x:c r="A19" s="70" t="str">
        <x:v>Bổ sung cuối quý</x:v>
      </x:c>
      <x:c r="B19" s="70" t="n">
        <x:v>14</x:v>
      </x:c>
      <x:c r="C19" s="70" t="str">
        <x:v>Kiểm toàn bộ mã và tất cả vị trí lưu trữ</x:v>
      </x:c>
      <x:c r="D19" s="70" t="str">
        <x:v>Quý</x:v>
      </x:c>
      <x:c r="E19" s="70" t="str"/>
      <x:c r="F19" s="73" t="str"/>
      <x:c r="G19" s="70" t="str">
        <x:v>Chưa làm</x:v>
      </x:c>
      <x:c r="H19" s="70" t="str"/>
    </x:row>
    <x:row r="20">
      <x:c r="A20" s="70" t="str">
        <x:v>Bổ sung cuối quý</x:v>
      </x:c>
      <x:c r="B20" s="70" t="n">
        <x:v>15</x:v>
      </x:c>
      <x:c r="C20" s="70" t="str">
        <x:v>Kiểm hàng tồn lâu, mã ngừng dùng và công cụ dùng chung</x:v>
      </x:c>
      <x:c r="D20" s="70" t="str">
        <x:v>Quý</x:v>
      </x:c>
      <x:c r="E20" s="70" t="str"/>
      <x:c r="F20" s="73" t="str"/>
      <x:c r="G20" s="70" t="str">
        <x:v>Chưa làm</x:v>
      </x:c>
      <x:c r="H20" s="70" t="str"/>
    </x:row>
    <x:row r="21">
      <x:c r="A21" s="70" t="str">
        <x:v>Bổ sung cuối quý</x:v>
      </x:c>
      <x:c r="B21" s="70" t="n">
        <x:v>16</x:v>
      </x:c>
      <x:c r="C21" s="70" t="str">
        <x:v>Rà soát định mức, tồn tối thiểu và sai lệch lặp lại</x:v>
      </x:c>
      <x:c r="D21" s="70" t="str">
        <x:v>Quý</x:v>
      </x:c>
      <x:c r="E21" s="70" t="str"/>
      <x:c r="F21" s="73" t="str"/>
      <x:c r="G21" s="70" t="str">
        <x:v>Chưa làm</x:v>
      </x:c>
      <x:c r="H21" s="70" t="str"/>
    </x:row>
    <x:row r="22">
      <x:c r="A22" s="70" t="str">
        <x:v>Bổ sung cuối quý</x:v>
      </x:c>
      <x:c r="B22" s="70" t="n">
        <x:v>17</x:v>
      </x:c>
      <x:c r="C22" s="70" t="str">
        <x:v>Đề xuất dừng mua, thay mã hoặc điều chuyển</x:v>
      </x:c>
      <x:c r="D22" s="70" t="str">
        <x:v>Quý</x:v>
      </x:c>
      <x:c r="E22" s="70" t="str"/>
      <x:c r="F22" s="73" t="str"/>
      <x:c r="G22" s="70" t="str">
        <x:v>Chưa làm</x:v>
      </x:c>
      <x:c r="H22" s="70" t="str"/>
    </x:row>
    <x:row r="23">
      <x:c r="A23" s="70"/>
      <x:c r="B23" s="70"/>
      <x:c r="C23" s="70"/>
      <x:c r="D23" s="70"/>
      <x:c r="E23" s="70"/>
      <x:c r="F23" s="73"/>
      <x:c r="G23" s="70"/>
      <x:c r="H23" s="70"/>
    </x:row>
    <x:row r="24">
      <x:c r="A24" s="70"/>
      <x:c r="B24" s="70"/>
      <x:c r="C24" s="70"/>
      <x:c r="D24" s="70"/>
      <x:c r="E24" s="70"/>
      <x:c r="F24" s="73"/>
      <x:c r="G24" s="70"/>
      <x:c r="H24" s="70"/>
    </x:row>
    <x:row r="25">
      <x:c r="A25" s="70"/>
      <x:c r="B25" s="70"/>
      <x:c r="C25" s="70"/>
      <x:c r="D25" s="70"/>
      <x:c r="E25" s="70"/>
      <x:c r="F25" s="73"/>
      <x:c r="G25" s="70"/>
      <x:c r="H25" s="70"/>
    </x:row>
    <x:row r="26">
      <x:c r="A26" s="70"/>
      <x:c r="B26" s="70"/>
      <x:c r="C26" s="70"/>
      <x:c r="D26" s="70"/>
      <x:c r="E26" s="70"/>
      <x:c r="F26" s="73"/>
      <x:c r="G26" s="70"/>
      <x:c r="H26" s="70"/>
    </x:row>
    <x:row r="27">
      <x:c r="A27" s="70"/>
      <x:c r="B27" s="70"/>
      <x:c r="C27" s="70"/>
      <x:c r="D27" s="70"/>
      <x:c r="E27" s="70"/>
      <x:c r="F27" s="73"/>
      <x:c r="G27" s="70"/>
      <x:c r="H27" s="70"/>
    </x:row>
    <x:row r="28">
      <x:c r="A28" s="70"/>
      <x:c r="B28" s="70"/>
      <x:c r="C28" s="70"/>
      <x:c r="D28" s="70"/>
      <x:c r="E28" s="70"/>
      <x:c r="F28" s="73"/>
      <x:c r="G28" s="70"/>
      <x:c r="H28" s="70"/>
    </x:row>
    <x:row r="29">
      <x:c r="A29" s="70"/>
      <x:c r="B29" s="70"/>
      <x:c r="C29" s="70"/>
      <x:c r="D29" s="70"/>
      <x:c r="E29" s="70"/>
      <x:c r="F29" s="73"/>
      <x:c r="G29" s="70"/>
      <x:c r="H29" s="70"/>
    </x:row>
    <x:row r="30">
      <x:c r="A30" s="70"/>
      <x:c r="B30" s="70"/>
      <x:c r="C30" s="70"/>
      <x:c r="D30" s="70"/>
      <x:c r="E30" s="70"/>
      <x:c r="F30" s="73"/>
      <x:c r="G30" s="70"/>
      <x:c r="H30" s="70"/>
    </x:row>
    <x:row r="31">
      <x:c r="A31" s="70"/>
      <x:c r="B31" s="70"/>
      <x:c r="C31" s="70"/>
      <x:c r="D31" s="70"/>
      <x:c r="E31" s="70"/>
      <x:c r="F31" s="73"/>
      <x:c r="G31" s="70"/>
      <x:c r="H31" s="70"/>
    </x:row>
    <x:row r="32">
      <x:c r="A32" s="70"/>
      <x:c r="B32" s="70"/>
      <x:c r="C32" s="70"/>
      <x:c r="D32" s="70"/>
      <x:c r="E32" s="70"/>
      <x:c r="F32" s="73"/>
      <x:c r="G32" s="70"/>
      <x:c r="H32" s="70"/>
    </x:row>
    <x:row r="33">
      <x:c r="A33" s="70"/>
      <x:c r="B33" s="70"/>
      <x:c r="C33" s="70"/>
      <x:c r="D33" s="70"/>
      <x:c r="E33" s="70"/>
      <x:c r="F33" s="73"/>
      <x:c r="G33" s="70"/>
      <x:c r="H33" s="70"/>
    </x:row>
    <x:row r="34">
      <x:c r="A34" s="70"/>
      <x:c r="B34" s="70"/>
      <x:c r="C34" s="70"/>
      <x:c r="D34" s="70"/>
      <x:c r="E34" s="70"/>
      <x:c r="F34" s="73"/>
      <x:c r="G34" s="70"/>
      <x:c r="H34" s="70"/>
    </x:row>
    <x:row r="35">
      <x:c r="A35" s="70"/>
      <x:c r="B35" s="70"/>
      <x:c r="C35" s="70"/>
      <x:c r="D35" s="70"/>
      <x:c r="E35" s="70"/>
      <x:c r="F35" s="73"/>
      <x:c r="G35" s="70"/>
      <x:c r="H35" s="70"/>
    </x:row>
    <x:row r="36">
      <x:c r="A36" s="70"/>
      <x:c r="B36" s="70"/>
      <x:c r="C36" s="70"/>
      <x:c r="D36" s="70"/>
      <x:c r="E36" s="70"/>
      <x:c r="F36" s="73"/>
      <x:c r="G36" s="70"/>
      <x:c r="H36" s="70"/>
    </x:row>
    <x:row r="37">
      <x:c r="A37" s="70"/>
      <x:c r="B37" s="70"/>
      <x:c r="C37" s="70"/>
      <x:c r="D37" s="70"/>
      <x:c r="E37" s="70"/>
      <x:c r="F37" s="73"/>
      <x:c r="G37" s="70"/>
      <x:c r="H37" s="70"/>
    </x:row>
    <x:row r="38">
      <x:c r="A38" s="70"/>
      <x:c r="B38" s="70"/>
      <x:c r="C38" s="70"/>
      <x:c r="D38" s="70"/>
      <x:c r="E38" s="70"/>
      <x:c r="F38" s="73"/>
      <x:c r="G38" s="70"/>
      <x:c r="H38" s="70"/>
    </x:row>
    <x:row r="39">
      <x:c r="A39" s="70"/>
      <x:c r="B39" s="70"/>
      <x:c r="C39" s="70"/>
      <x:c r="D39" s="70"/>
      <x:c r="E39" s="70"/>
      <x:c r="F39" s="73"/>
      <x:c r="G39" s="70"/>
      <x:c r="H39" s="70"/>
    </x:row>
    <x:row r="40">
      <x:c r="A40" s="70"/>
      <x:c r="B40" s="70"/>
      <x:c r="C40" s="70"/>
      <x:c r="D40" s="70"/>
      <x:c r="E40" s="70"/>
      <x:c r="F40" s="73"/>
      <x:c r="G40" s="70"/>
      <x:c r="H40" s="70"/>
    </x:row>
    <x:row r="41">
      <x:c r="A41" s="70"/>
      <x:c r="B41" s="70"/>
      <x:c r="C41" s="70"/>
      <x:c r="D41" s="70"/>
      <x:c r="E41" s="70"/>
      <x:c r="F41" s="73"/>
      <x:c r="G41" s="70"/>
      <x:c r="H41" s="70"/>
    </x:row>
    <x:row r="42">
      <x:c r="A42" s="70"/>
      <x:c r="B42" s="70"/>
      <x:c r="C42" s="70"/>
      <x:c r="D42" s="70"/>
      <x:c r="E42" s="70"/>
      <x:c r="F42" s="73"/>
      <x:c r="G42" s="70"/>
      <x:c r="H42" s="70"/>
    </x:row>
    <x:row r="43">
      <x:c r="A43" s="70"/>
      <x:c r="B43" s="70"/>
      <x:c r="C43" s="70"/>
      <x:c r="D43" s="70"/>
      <x:c r="E43" s="70"/>
      <x:c r="F43" s="73"/>
      <x:c r="G43" s="70"/>
      <x:c r="H43" s="70"/>
    </x:row>
    <x:row r="44">
      <x:c r="A44" s="70"/>
      <x:c r="B44" s="70"/>
      <x:c r="C44" s="70"/>
      <x:c r="D44" s="70"/>
      <x:c r="E44" s="70"/>
      <x:c r="F44" s="73"/>
      <x:c r="G44" s="70"/>
      <x:c r="H44" s="70"/>
    </x:row>
    <x:row r="45">
      <x:c r="A45" s="70"/>
      <x:c r="B45" s="70"/>
      <x:c r="C45" s="70"/>
      <x:c r="D45" s="70"/>
      <x:c r="E45" s="70"/>
      <x:c r="F45" s="73"/>
      <x:c r="G45" s="70"/>
      <x:c r="H45" s="70"/>
    </x:row>
    <x:row r="46">
      <x:c r="A46" s="70"/>
      <x:c r="B46" s="70"/>
      <x:c r="C46" s="70"/>
      <x:c r="D46" s="70"/>
      <x:c r="E46" s="70"/>
      <x:c r="F46" s="73"/>
      <x:c r="G46" s="70"/>
      <x:c r="H46" s="70"/>
    </x:row>
    <x:row r="47">
      <x:c r="A47" s="70"/>
      <x:c r="B47" s="70"/>
      <x:c r="C47" s="70"/>
      <x:c r="D47" s="70"/>
      <x:c r="E47" s="70"/>
      <x:c r="F47" s="73"/>
      <x:c r="G47" s="70"/>
      <x:c r="H47" s="70"/>
    </x:row>
    <x:row r="48">
      <x:c r="A48" s="70"/>
      <x:c r="B48" s="70"/>
      <x:c r="C48" s="70"/>
      <x:c r="D48" s="70"/>
      <x:c r="E48" s="70"/>
      <x:c r="F48" s="73"/>
      <x:c r="G48" s="70"/>
      <x:c r="H48" s="70"/>
    </x:row>
    <x:row r="49">
      <x:c r="A49" s="70"/>
      <x:c r="B49" s="70"/>
      <x:c r="C49" s="70"/>
      <x:c r="D49" s="70"/>
      <x:c r="E49" s="70"/>
      <x:c r="F49" s="73"/>
      <x:c r="G49" s="70"/>
      <x:c r="H49" s="70"/>
    </x:row>
    <x:row r="50">
      <x:c r="A50" s="70"/>
      <x:c r="B50" s="70"/>
      <x:c r="C50" s="70"/>
      <x:c r="D50" s="70"/>
      <x:c r="E50" s="70"/>
      <x:c r="F50" s="73"/>
      <x:c r="G50" s="70"/>
      <x:c r="H50" s="70"/>
    </x:row>
    <x:row r="51">
      <x:c r="A51" s="70"/>
      <x:c r="B51" s="70"/>
      <x:c r="C51" s="70"/>
      <x:c r="D51" s="70"/>
      <x:c r="E51" s="70"/>
      <x:c r="F51" s="73"/>
      <x:c r="G51" s="70"/>
      <x:c r="H51" s="70"/>
    </x:row>
    <x:row r="52">
      <x:c r="A52" s="70"/>
      <x:c r="B52" s="70"/>
      <x:c r="C52" s="70"/>
      <x:c r="D52" s="70"/>
      <x:c r="E52" s="70"/>
      <x:c r="F52" s="73"/>
      <x:c r="G52" s="70"/>
      <x:c r="H52" s="70"/>
    </x:row>
    <x:row r="53">
      <x:c r="A53" s="70"/>
      <x:c r="B53" s="70"/>
      <x:c r="C53" s="70"/>
      <x:c r="D53" s="70"/>
      <x:c r="E53" s="70"/>
      <x:c r="F53" s="73"/>
      <x:c r="G53" s="70"/>
      <x:c r="H53" s="70"/>
    </x:row>
    <x:row r="54">
      <x:c r="A54" s="70"/>
      <x:c r="B54" s="70"/>
      <x:c r="C54" s="70"/>
      <x:c r="D54" s="70"/>
      <x:c r="E54" s="70"/>
      <x:c r="F54" s="73"/>
      <x:c r="G54" s="70"/>
      <x:c r="H54" s="70"/>
    </x:row>
    <x:row r="55">
      <x:c r="A55" s="70"/>
      <x:c r="B55" s="70"/>
      <x:c r="C55" s="70"/>
      <x:c r="D55" s="70"/>
      <x:c r="E55" s="70"/>
      <x:c r="F55" s="73"/>
      <x:c r="G55" s="70"/>
      <x:c r="H55" s="70"/>
    </x:row>
    <x:row r="56">
      <x:c r="A56" s="70"/>
      <x:c r="B56" s="70"/>
      <x:c r="C56" s="70"/>
      <x:c r="D56" s="70"/>
      <x:c r="E56" s="70"/>
      <x:c r="F56" s="73"/>
      <x:c r="G56" s="70"/>
      <x:c r="H56" s="70"/>
    </x:row>
    <x:row r="57">
      <x:c r="A57" s="70"/>
      <x:c r="B57" s="70"/>
      <x:c r="C57" s="70"/>
      <x:c r="D57" s="70"/>
      <x:c r="E57" s="70"/>
      <x:c r="F57" s="73"/>
      <x:c r="G57" s="70"/>
      <x:c r="H57" s="70"/>
    </x:row>
    <x:row r="58">
      <x:c r="A58" s="70"/>
      <x:c r="B58" s="70"/>
      <x:c r="C58" s="70"/>
      <x:c r="D58" s="70"/>
      <x:c r="E58" s="70"/>
      <x:c r="F58" s="73"/>
      <x:c r="G58" s="70"/>
      <x:c r="H58" s="70"/>
    </x:row>
    <x:row r="59">
      <x:c r="A59" s="70"/>
      <x:c r="B59" s="70"/>
      <x:c r="C59" s="70"/>
      <x:c r="D59" s="70"/>
      <x:c r="E59" s="70"/>
      <x:c r="F59" s="73"/>
      <x:c r="G59" s="70"/>
      <x:c r="H59" s="70"/>
    </x:row>
    <x:row r="60">
      <x:c r="A60" s="70"/>
      <x:c r="B60" s="70"/>
      <x:c r="C60" s="70"/>
      <x:c r="D60" s="70"/>
      <x:c r="E60" s="70"/>
      <x:c r="F60" s="73"/>
      <x:c r="G60" s="70"/>
      <x:c r="H60" s="70"/>
    </x:row>
    <x:row r="61">
      <x:c r="A61" s="70"/>
      <x:c r="B61" s="70"/>
      <x:c r="C61" s="70"/>
      <x:c r="D61" s="70"/>
      <x:c r="E61" s="70"/>
      <x:c r="F61" s="73"/>
      <x:c r="G61" s="70"/>
      <x:c r="H61" s="70"/>
    </x:row>
    <x:row r="62">
      <x:c r="A62" s="70"/>
      <x:c r="B62" s="70"/>
      <x:c r="C62" s="70"/>
      <x:c r="D62" s="70"/>
      <x:c r="E62" s="70"/>
      <x:c r="F62" s="73"/>
      <x:c r="G62" s="70"/>
      <x:c r="H62" s="70"/>
    </x:row>
    <x:row r="63">
      <x:c r="A63" s="70"/>
      <x:c r="B63" s="70"/>
      <x:c r="C63" s="70"/>
      <x:c r="D63" s="70"/>
      <x:c r="E63" s="70"/>
      <x:c r="F63" s="73"/>
      <x:c r="G63" s="70"/>
      <x:c r="H63" s="70"/>
    </x:row>
    <x:row r="64">
      <x:c r="A64" s="70"/>
      <x:c r="B64" s="70"/>
      <x:c r="C64" s="70"/>
      <x:c r="D64" s="70"/>
      <x:c r="E64" s="70"/>
      <x:c r="F64" s="73"/>
      <x:c r="G64" s="70"/>
      <x:c r="H64" s="70"/>
    </x:row>
    <x:row r="65">
      <x:c r="A65" s="70"/>
      <x:c r="B65" s="70"/>
      <x:c r="C65" s="70"/>
      <x:c r="D65" s="70"/>
      <x:c r="E65" s="70"/>
      <x:c r="F65" s="73"/>
      <x:c r="G65" s="70"/>
      <x:c r="H65" s="70"/>
    </x:row>
    <x:row r="66">
      <x:c r="A66" s="70"/>
      <x:c r="B66" s="70"/>
      <x:c r="C66" s="70"/>
      <x:c r="D66" s="70"/>
      <x:c r="E66" s="70"/>
      <x:c r="F66" s="73"/>
      <x:c r="G66" s="70"/>
      <x:c r="H66" s="70"/>
    </x:row>
    <x:row r="67">
      <x:c r="A67" s="70"/>
      <x:c r="B67" s="70"/>
      <x:c r="C67" s="70"/>
      <x:c r="D67" s="70"/>
      <x:c r="E67" s="70"/>
      <x:c r="F67" s="73"/>
      <x:c r="G67" s="70"/>
      <x:c r="H67" s="70"/>
    </x:row>
    <x:row r="68">
      <x:c r="A68" s="70"/>
      <x:c r="B68" s="70"/>
      <x:c r="C68" s="70"/>
      <x:c r="D68" s="70"/>
      <x:c r="E68" s="70"/>
      <x:c r="F68" s="73"/>
      <x:c r="G68" s="70"/>
      <x:c r="H68" s="70"/>
    </x:row>
    <x:row r="69">
      <x:c r="A69" s="70"/>
      <x:c r="B69" s="70"/>
      <x:c r="C69" s="70"/>
      <x:c r="D69" s="70"/>
      <x:c r="E69" s="70"/>
      <x:c r="F69" s="73"/>
      <x:c r="G69" s="70"/>
      <x:c r="H69" s="70"/>
    </x:row>
    <x:row r="70">
      <x:c r="A70" s="70"/>
      <x:c r="B70" s="70"/>
      <x:c r="C70" s="70"/>
      <x:c r="D70" s="70"/>
      <x:c r="E70" s="70"/>
      <x:c r="F70" s="73"/>
      <x:c r="G70" s="70"/>
      <x:c r="H70" s="70"/>
    </x:row>
    <x:row r="71">
      <x:c r="A71" s="70"/>
      <x:c r="B71" s="70"/>
      <x:c r="C71" s="70"/>
      <x:c r="D71" s="70"/>
      <x:c r="E71" s="70"/>
      <x:c r="F71" s="73"/>
      <x:c r="G71" s="70"/>
      <x:c r="H71" s="70"/>
    </x:row>
    <x:row r="72">
      <x:c r="A72" s="70"/>
      <x:c r="B72" s="70"/>
      <x:c r="C72" s="70"/>
      <x:c r="D72" s="70"/>
      <x:c r="E72" s="70"/>
      <x:c r="F72" s="73"/>
      <x:c r="G72" s="70"/>
      <x:c r="H72" s="70"/>
    </x:row>
    <x:row r="73">
      <x:c r="A73" s="70"/>
      <x:c r="B73" s="70"/>
      <x:c r="C73" s="70"/>
      <x:c r="D73" s="70"/>
      <x:c r="E73" s="70"/>
      <x:c r="F73" s="73"/>
      <x:c r="G73" s="70"/>
      <x:c r="H73" s="70"/>
    </x:row>
    <x:row r="74">
      <x:c r="A74" s="70"/>
      <x:c r="B74" s="70"/>
      <x:c r="C74" s="70"/>
      <x:c r="D74" s="70"/>
      <x:c r="E74" s="70"/>
      <x:c r="F74" s="73"/>
      <x:c r="G74" s="70"/>
      <x:c r="H74" s="70"/>
    </x:row>
    <x:row r="75">
      <x:c r="A75" s="70"/>
      <x:c r="B75" s="70"/>
      <x:c r="C75" s="70"/>
      <x:c r="D75" s="70"/>
      <x:c r="E75" s="70"/>
      <x:c r="F75" s="73"/>
      <x:c r="G75" s="70"/>
      <x:c r="H75" s="70"/>
    </x:row>
    <x:row r="76">
      <x:c r="A76" s="70"/>
      <x:c r="B76" s="70"/>
      <x:c r="C76" s="70"/>
      <x:c r="D76" s="70"/>
      <x:c r="E76" s="70"/>
      <x:c r="F76" s="73"/>
      <x:c r="G76" s="70"/>
      <x:c r="H76" s="70"/>
    </x:row>
    <x:row r="77">
      <x:c r="A77" s="70"/>
      <x:c r="B77" s="70"/>
      <x:c r="C77" s="70"/>
      <x:c r="D77" s="70"/>
      <x:c r="E77" s="70"/>
      <x:c r="F77" s="73"/>
      <x:c r="G77" s="70"/>
      <x:c r="H77" s="70"/>
    </x:row>
    <x:row r="78">
      <x:c r="A78" s="70"/>
      <x:c r="B78" s="70"/>
      <x:c r="C78" s="70"/>
      <x:c r="D78" s="70"/>
      <x:c r="E78" s="70"/>
      <x:c r="F78" s="73"/>
      <x:c r="G78" s="70"/>
      <x:c r="H78" s="70"/>
    </x:row>
    <x:row r="79">
      <x:c r="A79" s="70"/>
      <x:c r="B79" s="70"/>
      <x:c r="C79" s="70"/>
      <x:c r="D79" s="70"/>
      <x:c r="E79" s="70"/>
      <x:c r="F79" s="73"/>
      <x:c r="G79" s="70"/>
      <x:c r="H79" s="70"/>
    </x:row>
    <x:row r="80">
      <x:c r="A80" s="70"/>
      <x:c r="B80" s="70"/>
      <x:c r="C80" s="70"/>
      <x:c r="D80" s="70"/>
      <x:c r="E80" s="70"/>
      <x:c r="F80" s="73"/>
      <x:c r="G80" s="70"/>
      <x:c r="H80" s="70"/>
    </x:row>
    <x:row r="81">
      <x:c r="A81" s="70"/>
      <x:c r="B81" s="70"/>
      <x:c r="C81" s="70"/>
      <x:c r="D81" s="70"/>
      <x:c r="E81" s="70"/>
      <x:c r="F81" s="73"/>
      <x:c r="G81" s="70"/>
      <x:c r="H81" s="70"/>
    </x:row>
    <x:row r="82">
      <x:c r="A82" s="70"/>
      <x:c r="B82" s="70"/>
      <x:c r="C82" s="70"/>
      <x:c r="D82" s="70"/>
      <x:c r="E82" s="70"/>
      <x:c r="F82" s="73"/>
      <x:c r="G82" s="70"/>
      <x:c r="H82" s="70"/>
    </x:row>
    <x:row r="83">
      <x:c r="A83" s="70"/>
      <x:c r="B83" s="70"/>
      <x:c r="C83" s="70"/>
      <x:c r="D83" s="70"/>
      <x:c r="E83" s="70"/>
      <x:c r="F83" s="73"/>
      <x:c r="G83" s="70"/>
      <x:c r="H83" s="70"/>
    </x:row>
    <x:row r="84">
      <x:c r="A84" s="70"/>
      <x:c r="B84" s="70"/>
      <x:c r="C84" s="70"/>
      <x:c r="D84" s="70"/>
      <x:c r="E84" s="70"/>
      <x:c r="F84" s="73"/>
      <x:c r="G84" s="70"/>
      <x:c r="H84" s="70"/>
    </x:row>
    <x:row r="85">
      <x:c r="A85" s="70"/>
      <x:c r="B85" s="70"/>
      <x:c r="C85" s="70"/>
      <x:c r="D85" s="70"/>
      <x:c r="E85" s="70"/>
      <x:c r="F85" s="73"/>
      <x:c r="G85" s="70"/>
      <x:c r="H85" s="70"/>
    </x:row>
    <x:row r="86">
      <x:c r="A86" s="70"/>
      <x:c r="B86" s="70"/>
      <x:c r="C86" s="70"/>
      <x:c r="D86" s="70"/>
      <x:c r="E86" s="70"/>
      <x:c r="F86" s="73"/>
      <x:c r="G86" s="70"/>
      <x:c r="H86" s="70"/>
    </x:row>
    <x:row r="87">
      <x:c r="A87" s="70"/>
      <x:c r="B87" s="70"/>
      <x:c r="C87" s="70"/>
      <x:c r="D87" s="70"/>
      <x:c r="E87" s="70"/>
      <x:c r="F87" s="73"/>
      <x:c r="G87" s="70"/>
      <x:c r="H87" s="70"/>
    </x:row>
    <x:row r="88">
      <x:c r="A88" s="70"/>
      <x:c r="B88" s="70"/>
      <x:c r="C88" s="70"/>
      <x:c r="D88" s="70"/>
      <x:c r="E88" s="70"/>
      <x:c r="F88" s="73"/>
      <x:c r="G88" s="70"/>
      <x:c r="H88" s="70"/>
    </x:row>
    <x:row r="89">
      <x:c r="A89" s="70"/>
      <x:c r="B89" s="70"/>
      <x:c r="C89" s="70"/>
      <x:c r="D89" s="70"/>
      <x:c r="E89" s="70"/>
      <x:c r="F89" s="73"/>
      <x:c r="G89" s="70"/>
      <x:c r="H89" s="70"/>
    </x:row>
    <x:row r="90">
      <x:c r="A90" s="70"/>
      <x:c r="B90" s="70"/>
      <x:c r="C90" s="70"/>
      <x:c r="D90" s="70"/>
      <x:c r="E90" s="70"/>
      <x:c r="F90" s="73"/>
      <x:c r="G90" s="70"/>
      <x:c r="H90" s="70"/>
    </x:row>
    <x:row r="91">
      <x:c r="A91" s="70"/>
      <x:c r="B91" s="70"/>
      <x:c r="C91" s="70"/>
      <x:c r="D91" s="70"/>
      <x:c r="E91" s="70"/>
      <x:c r="F91" s="73"/>
      <x:c r="G91" s="70"/>
      <x:c r="H91" s="70"/>
    </x:row>
    <x:row r="92">
      <x:c r="A92" s="70"/>
      <x:c r="B92" s="70"/>
      <x:c r="C92" s="70"/>
      <x:c r="D92" s="70"/>
      <x:c r="E92" s="70"/>
      <x:c r="F92" s="73"/>
      <x:c r="G92" s="70"/>
      <x:c r="H92" s="70"/>
    </x:row>
    <x:row r="93">
      <x:c r="A93" s="70"/>
      <x:c r="B93" s="70"/>
      <x:c r="C93" s="70"/>
      <x:c r="D93" s="70"/>
      <x:c r="E93" s="70"/>
      <x:c r="F93" s="73"/>
      <x:c r="G93" s="70"/>
      <x:c r="H93" s="70"/>
    </x:row>
    <x:row r="94">
      <x:c r="A94" s="70"/>
      <x:c r="B94" s="70"/>
      <x:c r="C94" s="70"/>
      <x:c r="D94" s="70"/>
      <x:c r="E94" s="70"/>
      <x:c r="F94" s="73"/>
      <x:c r="G94" s="70"/>
      <x:c r="H94" s="70"/>
    </x:row>
    <x:row r="95">
      <x:c r="A95" s="70"/>
      <x:c r="B95" s="70"/>
      <x:c r="C95" s="70"/>
      <x:c r="D95" s="70"/>
      <x:c r="E95" s="70"/>
      <x:c r="F95" s="73"/>
      <x:c r="G95" s="70"/>
      <x:c r="H95" s="70"/>
    </x:row>
    <x:row r="96">
      <x:c r="A96" s="70"/>
      <x:c r="B96" s="70"/>
      <x:c r="C96" s="70"/>
      <x:c r="D96" s="70"/>
      <x:c r="E96" s="70"/>
      <x:c r="F96" s="73"/>
      <x:c r="G96" s="70"/>
      <x:c r="H96" s="70"/>
    </x:row>
    <x:row r="97">
      <x:c r="A97" s="70"/>
      <x:c r="B97" s="70"/>
      <x:c r="C97" s="70"/>
      <x:c r="D97" s="70"/>
      <x:c r="E97" s="70"/>
      <x:c r="F97" s="73"/>
      <x:c r="G97" s="70"/>
      <x:c r="H97" s="70"/>
    </x:row>
    <x:row r="98">
      <x:c r="A98" s="70"/>
      <x:c r="B98" s="70"/>
      <x:c r="C98" s="70"/>
      <x:c r="D98" s="70"/>
      <x:c r="E98" s="70"/>
      <x:c r="F98" s="73"/>
      <x:c r="G98" s="70"/>
      <x:c r="H98" s="70"/>
    </x:row>
    <x:row r="99">
      <x:c r="A99" s="70"/>
      <x:c r="B99" s="70"/>
      <x:c r="C99" s="70"/>
      <x:c r="D99" s="70"/>
      <x:c r="E99" s="70"/>
      <x:c r="F99" s="73"/>
      <x:c r="G99" s="70"/>
      <x:c r="H99" s="70"/>
    </x:row>
    <x:row r="100">
      <x:c r="A100" s="70"/>
      <x:c r="B100" s="70"/>
      <x:c r="C100" s="70"/>
      <x:c r="D100" s="70"/>
      <x:c r="E100" s="70"/>
      <x:c r="F100" s="73"/>
      <x:c r="G100" s="70"/>
      <x:c r="H100" s="70"/>
    </x:row>
    <x:row r="101">
      <x:c r="A101" s="70"/>
      <x:c r="B101" s="70"/>
      <x:c r="C101" s="70"/>
      <x:c r="D101" s="70"/>
      <x:c r="E101" s="70"/>
      <x:c r="F101" s="73"/>
      <x:c r="G101" s="70"/>
      <x:c r="H101" s="70"/>
    </x:row>
    <x:row r="102">
      <x:c r="A102" s="70"/>
      <x:c r="B102" s="70"/>
      <x:c r="C102" s="70"/>
      <x:c r="D102" s="70"/>
      <x:c r="E102" s="70"/>
      <x:c r="F102" s="73"/>
      <x:c r="G102" s="70"/>
      <x:c r="H102" s="70"/>
    </x:row>
    <x:row r="103">
      <x:c r="A103" s="70"/>
      <x:c r="B103" s="70"/>
      <x:c r="C103" s="70"/>
      <x:c r="D103" s="70"/>
      <x:c r="E103" s="70"/>
      <x:c r="F103" s="73"/>
      <x:c r="G103" s="70"/>
      <x:c r="H103" s="70"/>
    </x:row>
    <x:row r="104">
      <x:c r="A104" s="70"/>
      <x:c r="B104" s="70"/>
      <x:c r="C104" s="70"/>
      <x:c r="D104" s="70"/>
      <x:c r="E104" s="70"/>
      <x:c r="F104" s="73"/>
      <x:c r="G104" s="70"/>
      <x:c r="H104" s="70"/>
    </x:row>
    <x:row r="105">
      <x:c r="A105" s="70"/>
      <x:c r="B105" s="70"/>
      <x:c r="C105" s="70"/>
      <x:c r="D105" s="70"/>
      <x:c r="E105" s="70"/>
      <x:c r="F105" s="73"/>
      <x:c r="G105" s="70"/>
      <x:c r="H105" s="70"/>
    </x:row>
    <x:row r="106">
      <x:c r="A106" s="70"/>
      <x:c r="B106" s="70"/>
      <x:c r="C106" s="70"/>
      <x:c r="D106" s="70"/>
      <x:c r="E106" s="70"/>
      <x:c r="F106" s="73"/>
      <x:c r="G106" s="70"/>
      <x:c r="H106" s="70"/>
    </x:row>
    <x:row r="107">
      <x:c r="A107" s="70"/>
      <x:c r="B107" s="70"/>
      <x:c r="C107" s="70"/>
      <x:c r="D107" s="70"/>
      <x:c r="E107" s="70"/>
      <x:c r="F107" s="73"/>
      <x:c r="G107" s="70"/>
      <x:c r="H107" s="70"/>
    </x:row>
    <x:row r="108">
      <x:c r="A108" s="70"/>
      <x:c r="B108" s="70"/>
      <x:c r="C108" s="70"/>
      <x:c r="D108" s="70"/>
      <x:c r="E108" s="70"/>
      <x:c r="F108" s="73"/>
      <x:c r="G108" s="70"/>
      <x:c r="H108" s="70"/>
    </x:row>
    <x:row r="109">
      <x:c r="A109" s="70"/>
      <x:c r="B109" s="70"/>
      <x:c r="C109" s="70"/>
      <x:c r="D109" s="70"/>
      <x:c r="E109" s="70"/>
      <x:c r="F109" s="73"/>
      <x:c r="G109" s="70"/>
      <x:c r="H109" s="70"/>
    </x:row>
    <x:row r="110">
      <x:c r="A110" s="70"/>
      <x:c r="B110" s="70"/>
      <x:c r="C110" s="70"/>
      <x:c r="D110" s="70"/>
      <x:c r="E110" s="70"/>
      <x:c r="F110" s="73"/>
      <x:c r="G110" s="70"/>
      <x:c r="H110" s="70"/>
    </x:row>
    <x:row r="111">
      <x:c r="A111" s="70"/>
      <x:c r="B111" s="70"/>
      <x:c r="C111" s="70"/>
      <x:c r="D111" s="70"/>
      <x:c r="E111" s="70"/>
      <x:c r="F111" s="73"/>
      <x:c r="G111" s="70"/>
      <x:c r="H111" s="70"/>
    </x:row>
    <x:row r="112">
      <x:c r="A112" s="70"/>
      <x:c r="B112" s="70"/>
      <x:c r="C112" s="70"/>
      <x:c r="D112" s="70"/>
      <x:c r="E112" s="70"/>
      <x:c r="F112" s="73"/>
      <x:c r="G112" s="70"/>
      <x:c r="H112" s="70"/>
    </x:row>
    <x:row r="113">
      <x:c r="A113" s="70"/>
      <x:c r="B113" s="70"/>
      <x:c r="C113" s="70"/>
      <x:c r="D113" s="70"/>
      <x:c r="E113" s="70"/>
      <x:c r="F113" s="73"/>
      <x:c r="G113" s="70"/>
      <x:c r="H113" s="70"/>
    </x:row>
    <x:row r="114">
      <x:c r="A114" s="70"/>
      <x:c r="B114" s="70"/>
      <x:c r="C114" s="70"/>
      <x:c r="D114" s="70"/>
      <x:c r="E114" s="70"/>
      <x:c r="F114" s="73"/>
      <x:c r="G114" s="70"/>
      <x:c r="H114" s="70"/>
    </x:row>
    <x:row r="115">
      <x:c r="A115" s="70"/>
      <x:c r="B115" s="70"/>
      <x:c r="C115" s="70"/>
      <x:c r="D115" s="70"/>
      <x:c r="E115" s="70"/>
      <x:c r="F115" s="73"/>
      <x:c r="G115" s="70"/>
      <x:c r="H115" s="70"/>
    </x:row>
    <x:row r="116">
      <x:c r="A116" s="70"/>
      <x:c r="B116" s="70"/>
      <x:c r="C116" s="70"/>
      <x:c r="D116" s="70"/>
      <x:c r="E116" s="70"/>
      <x:c r="F116" s="73"/>
      <x:c r="G116" s="70"/>
      <x:c r="H116" s="70"/>
    </x:row>
    <x:row r="117">
      <x:c r="A117" s="70"/>
      <x:c r="B117" s="70"/>
      <x:c r="C117" s="70"/>
      <x:c r="D117" s="70"/>
      <x:c r="E117" s="70"/>
      <x:c r="F117" s="73"/>
      <x:c r="G117" s="70"/>
      <x:c r="H117" s="70"/>
    </x:row>
    <x:row r="118">
      <x:c r="A118" s="70"/>
      <x:c r="B118" s="70"/>
      <x:c r="C118" s="70"/>
      <x:c r="D118" s="70"/>
      <x:c r="E118" s="70"/>
      <x:c r="F118" s="73"/>
      <x:c r="G118" s="70"/>
      <x:c r="H118" s="70"/>
    </x:row>
    <x:row r="119">
      <x:c r="A119" s="70"/>
      <x:c r="B119" s="70"/>
      <x:c r="C119" s="70"/>
      <x:c r="D119" s="70"/>
      <x:c r="E119" s="70"/>
      <x:c r="F119" s="73"/>
      <x:c r="G119" s="70"/>
      <x:c r="H119" s="70"/>
    </x:row>
    <x:row r="120">
      <x:c r="A120" s="70"/>
      <x:c r="B120" s="70"/>
      <x:c r="C120" s="70"/>
      <x:c r="D120" s="70"/>
      <x:c r="E120" s="70"/>
      <x:c r="F120" s="73"/>
      <x:c r="G120" s="70"/>
      <x:c r="H120" s="70"/>
    </x:row>
    <x:row r="121">
      <x:c r="A121" s="70"/>
      <x:c r="B121" s="70"/>
      <x:c r="C121" s="70"/>
      <x:c r="D121" s="70"/>
      <x:c r="E121" s="70"/>
      <x:c r="F121" s="73"/>
      <x:c r="G121" s="70"/>
      <x:c r="H121" s="70"/>
    </x:row>
    <x:row r="122">
      <x:c r="A122" s="70"/>
      <x:c r="B122" s="70"/>
      <x:c r="C122" s="70"/>
      <x:c r="D122" s="70"/>
      <x:c r="E122" s="70"/>
      <x:c r="F122" s="73"/>
      <x:c r="G122" s="70"/>
      <x:c r="H122" s="70"/>
    </x:row>
    <x:row r="123">
      <x:c r="A123" s="70"/>
      <x:c r="B123" s="70"/>
      <x:c r="C123" s="70"/>
      <x:c r="D123" s="70"/>
      <x:c r="E123" s="70"/>
      <x:c r="F123" s="73"/>
      <x:c r="G123" s="70"/>
      <x:c r="H123" s="70"/>
    </x:row>
    <x:row r="124">
      <x:c r="A124" s="70"/>
      <x:c r="B124" s="70"/>
      <x:c r="C124" s="70"/>
      <x:c r="D124" s="70"/>
      <x:c r="E124" s="70"/>
      <x:c r="F124" s="73"/>
      <x:c r="G124" s="70"/>
      <x:c r="H124" s="70"/>
    </x:row>
    <x:row r="125">
      <x:c r="A125" s="70"/>
      <x:c r="B125" s="70"/>
      <x:c r="C125" s="70"/>
      <x:c r="D125" s="70"/>
      <x:c r="E125" s="70"/>
      <x:c r="F125" s="73"/>
      <x:c r="G125" s="70"/>
      <x:c r="H125" s="70"/>
    </x:row>
    <x:row r="126">
      <x:c r="A126" s="70"/>
      <x:c r="B126" s="70"/>
      <x:c r="C126" s="70"/>
      <x:c r="D126" s="70"/>
      <x:c r="E126" s="70"/>
      <x:c r="F126" s="73"/>
      <x:c r="G126" s="70"/>
      <x:c r="H126" s="70"/>
    </x:row>
    <x:row r="127">
      <x:c r="A127" s="70"/>
      <x:c r="B127" s="70"/>
      <x:c r="C127" s="70"/>
      <x:c r="D127" s="70"/>
      <x:c r="E127" s="70"/>
      <x:c r="F127" s="73"/>
      <x:c r="G127" s="70"/>
      <x:c r="H127" s="70"/>
    </x:row>
    <x:row r="128">
      <x:c r="A128" s="70"/>
      <x:c r="B128" s="70"/>
      <x:c r="C128" s="70"/>
      <x:c r="D128" s="70"/>
      <x:c r="E128" s="70"/>
      <x:c r="F128" s="73"/>
      <x:c r="G128" s="70"/>
      <x:c r="H128" s="70"/>
    </x:row>
    <x:row r="129">
      <x:c r="A129" s="70"/>
      <x:c r="B129" s="70"/>
      <x:c r="C129" s="70"/>
      <x:c r="D129" s="70"/>
      <x:c r="E129" s="70"/>
      <x:c r="F129" s="73"/>
      <x:c r="G129" s="70"/>
      <x:c r="H129" s="70"/>
    </x:row>
    <x:row r="130">
      <x:c r="A130" s="70"/>
      <x:c r="B130" s="70"/>
      <x:c r="C130" s="70"/>
      <x:c r="D130" s="70"/>
      <x:c r="E130" s="70"/>
      <x:c r="F130" s="73"/>
      <x:c r="G130" s="70"/>
      <x:c r="H130" s="70"/>
    </x:row>
    <x:row r="131">
      <x:c r="A131" s="70"/>
      <x:c r="B131" s="70"/>
      <x:c r="C131" s="70"/>
      <x:c r="D131" s="70"/>
      <x:c r="E131" s="70"/>
      <x:c r="F131" s="73"/>
      <x:c r="G131" s="70"/>
      <x:c r="H131" s="70"/>
    </x:row>
    <x:row r="132">
      <x:c r="A132" s="70"/>
      <x:c r="B132" s="70"/>
      <x:c r="C132" s="70"/>
      <x:c r="D132" s="70"/>
      <x:c r="E132" s="70"/>
      <x:c r="F132" s="73"/>
      <x:c r="G132" s="70"/>
      <x:c r="H132" s="70"/>
    </x:row>
    <x:row r="133">
      <x:c r="A133" s="70"/>
      <x:c r="B133" s="70"/>
      <x:c r="C133" s="70"/>
      <x:c r="D133" s="70"/>
      <x:c r="E133" s="70"/>
      <x:c r="F133" s="73"/>
      <x:c r="G133" s="70"/>
      <x:c r="H133" s="70"/>
    </x:row>
    <x:row r="134">
      <x:c r="A134" s="70"/>
      <x:c r="B134" s="70"/>
      <x:c r="C134" s="70"/>
      <x:c r="D134" s="70"/>
      <x:c r="E134" s="70"/>
      <x:c r="F134" s="73"/>
      <x:c r="G134" s="70"/>
      <x:c r="H134" s="70"/>
    </x:row>
    <x:row r="135">
      <x:c r="A135" s="70"/>
      <x:c r="B135" s="70"/>
      <x:c r="C135" s="70"/>
      <x:c r="D135" s="70"/>
      <x:c r="E135" s="70"/>
      <x:c r="F135" s="73"/>
      <x:c r="G135" s="70"/>
      <x:c r="H135" s="70"/>
    </x:row>
    <x:row r="136">
      <x:c r="A136" s="70"/>
      <x:c r="B136" s="70"/>
      <x:c r="C136" s="70"/>
      <x:c r="D136" s="70"/>
      <x:c r="E136" s="70"/>
      <x:c r="F136" s="73"/>
      <x:c r="G136" s="70"/>
      <x:c r="H136" s="70"/>
    </x:row>
    <x:row r="137">
      <x:c r="A137" s="70"/>
      <x:c r="B137" s="70"/>
      <x:c r="C137" s="70"/>
      <x:c r="D137" s="70"/>
      <x:c r="E137" s="70"/>
      <x:c r="F137" s="73"/>
      <x:c r="G137" s="70"/>
      <x:c r="H137" s="70"/>
    </x:row>
    <x:row r="138">
      <x:c r="A138" s="70"/>
      <x:c r="B138" s="70"/>
      <x:c r="C138" s="70"/>
      <x:c r="D138" s="70"/>
      <x:c r="E138" s="70"/>
      <x:c r="F138" s="73"/>
      <x:c r="G138" s="70"/>
      <x:c r="H138" s="70"/>
    </x:row>
    <x:row r="139">
      <x:c r="A139" s="70"/>
      <x:c r="B139" s="70"/>
      <x:c r="C139" s="70"/>
      <x:c r="D139" s="70"/>
      <x:c r="E139" s="70"/>
      <x:c r="F139" s="73"/>
      <x:c r="G139" s="70"/>
      <x:c r="H139" s="70"/>
    </x:row>
    <x:row r="140">
      <x:c r="A140" s="70"/>
      <x:c r="B140" s="70"/>
      <x:c r="C140" s="70"/>
      <x:c r="D140" s="70"/>
      <x:c r="E140" s="70"/>
      <x:c r="F140" s="73"/>
      <x:c r="G140" s="70"/>
      <x:c r="H140" s="70"/>
    </x:row>
    <x:row r="141">
      <x:c r="A141" s="70"/>
      <x:c r="B141" s="70"/>
      <x:c r="C141" s="70"/>
      <x:c r="D141" s="70"/>
      <x:c r="E141" s="70"/>
      <x:c r="F141" s="73"/>
      <x:c r="G141" s="70"/>
      <x:c r="H141" s="70"/>
    </x:row>
    <x:row r="142">
      <x:c r="A142" s="70"/>
      <x:c r="B142" s="70"/>
      <x:c r="C142" s="70"/>
      <x:c r="D142" s="70"/>
      <x:c r="E142" s="70"/>
      <x:c r="F142" s="73"/>
      <x:c r="G142" s="70"/>
      <x:c r="H142" s="70"/>
    </x:row>
    <x:row r="143">
      <x:c r="A143" s="70"/>
      <x:c r="B143" s="70"/>
      <x:c r="C143" s="70"/>
      <x:c r="D143" s="70"/>
      <x:c r="E143" s="70"/>
      <x:c r="F143" s="73"/>
      <x:c r="G143" s="70"/>
      <x:c r="H143" s="70"/>
    </x:row>
    <x:row r="144">
      <x:c r="A144" s="70"/>
      <x:c r="B144" s="70"/>
      <x:c r="C144" s="70"/>
      <x:c r="D144" s="70"/>
      <x:c r="E144" s="70"/>
      <x:c r="F144" s="73"/>
      <x:c r="G144" s="70"/>
      <x:c r="H144" s="70"/>
    </x:row>
    <x:row r="145">
      <x:c r="A145" s="70"/>
      <x:c r="B145" s="70"/>
      <x:c r="C145" s="70"/>
      <x:c r="D145" s="70"/>
      <x:c r="E145" s="70"/>
      <x:c r="F145" s="73"/>
      <x:c r="G145" s="70"/>
      <x:c r="H145" s="70"/>
    </x:row>
    <x:row r="146">
      <x:c r="A146" s="70"/>
      <x:c r="B146" s="70"/>
      <x:c r="C146" s="70"/>
      <x:c r="D146" s="70"/>
      <x:c r="E146" s="70"/>
      <x:c r="F146" s="73"/>
      <x:c r="G146" s="70"/>
      <x:c r="H146" s="70"/>
    </x:row>
    <x:row r="147">
      <x:c r="A147" s="70"/>
      <x:c r="B147" s="70"/>
      <x:c r="C147" s="70"/>
      <x:c r="D147" s="70"/>
      <x:c r="E147" s="70"/>
      <x:c r="F147" s="73"/>
      <x:c r="G147" s="70"/>
      <x:c r="H147" s="70"/>
    </x:row>
    <x:row r="148">
      <x:c r="A148" s="70"/>
      <x:c r="B148" s="70"/>
      <x:c r="C148" s="70"/>
      <x:c r="D148" s="70"/>
      <x:c r="E148" s="70"/>
      <x:c r="F148" s="73"/>
      <x:c r="G148" s="70"/>
      <x:c r="H148" s="70"/>
    </x:row>
    <x:row r="149">
      <x:c r="A149" s="70"/>
      <x:c r="B149" s="70"/>
      <x:c r="C149" s="70"/>
      <x:c r="D149" s="70"/>
      <x:c r="E149" s="70"/>
      <x:c r="F149" s="73"/>
      <x:c r="G149" s="70"/>
      <x:c r="H149" s="70"/>
    </x:row>
    <x:row r="150">
      <x:c r="A150" s="70"/>
      <x:c r="B150" s="70"/>
      <x:c r="C150" s="70"/>
      <x:c r="D150" s="70"/>
      <x:c r="E150" s="70"/>
      <x:c r="F150" s="73"/>
      <x:c r="G150" s="70"/>
      <x:c r="H150" s="70"/>
    </x:row>
    <x:row r="151">
      <x:c r="A151" s="70"/>
      <x:c r="B151" s="70"/>
      <x:c r="C151" s="70"/>
      <x:c r="D151" s="70"/>
      <x:c r="E151" s="70"/>
      <x:c r="F151" s="73"/>
      <x:c r="G151" s="70"/>
      <x:c r="H151" s="70"/>
    </x:row>
    <x:row r="152">
      <x:c r="A152" s="70"/>
      <x:c r="B152" s="70"/>
      <x:c r="C152" s="70"/>
      <x:c r="D152" s="70"/>
      <x:c r="E152" s="70"/>
      <x:c r="F152" s="73"/>
      <x:c r="G152" s="70"/>
      <x:c r="H152" s="70"/>
    </x:row>
    <x:row r="153">
      <x:c r="A153" s="70"/>
      <x:c r="B153" s="70"/>
      <x:c r="C153" s="70"/>
      <x:c r="D153" s="70"/>
      <x:c r="E153" s="70"/>
      <x:c r="F153" s="73"/>
      <x:c r="G153" s="70"/>
      <x:c r="H153" s="70"/>
    </x:row>
    <x:row r="154">
      <x:c r="A154" s="70"/>
      <x:c r="B154" s="70"/>
      <x:c r="C154" s="70"/>
      <x:c r="D154" s="70"/>
      <x:c r="E154" s="70"/>
      <x:c r="F154" s="73"/>
      <x:c r="G154" s="70"/>
      <x:c r="H154" s="70"/>
    </x:row>
    <x:row r="155">
      <x:c r="A155" s="70"/>
      <x:c r="B155" s="70"/>
      <x:c r="C155" s="70"/>
      <x:c r="D155" s="70"/>
      <x:c r="E155" s="70"/>
      <x:c r="F155" s="73"/>
      <x:c r="G155" s="70"/>
      <x:c r="H155" s="70"/>
    </x:row>
    <x:row r="156">
      <x:c r="A156" s="70"/>
      <x:c r="B156" s="70"/>
      <x:c r="C156" s="70"/>
      <x:c r="D156" s="70"/>
      <x:c r="E156" s="70"/>
      <x:c r="F156" s="73"/>
      <x:c r="G156" s="70"/>
      <x:c r="H156" s="70"/>
    </x:row>
    <x:row r="157">
      <x:c r="A157" s="70"/>
      <x:c r="B157" s="70"/>
      <x:c r="C157" s="70"/>
      <x:c r="D157" s="70"/>
      <x:c r="E157" s="70"/>
      <x:c r="F157" s="73"/>
      <x:c r="G157" s="70"/>
      <x:c r="H157" s="70"/>
    </x:row>
    <x:row r="158">
      <x:c r="A158" s="70"/>
      <x:c r="B158" s="70"/>
      <x:c r="C158" s="70"/>
      <x:c r="D158" s="70"/>
      <x:c r="E158" s="70"/>
      <x:c r="F158" s="73"/>
      <x:c r="G158" s="70"/>
      <x:c r="H158" s="70"/>
    </x:row>
    <x:row r="159">
      <x:c r="A159" s="70"/>
      <x:c r="B159" s="70"/>
      <x:c r="C159" s="70"/>
      <x:c r="D159" s="70"/>
      <x:c r="E159" s="70"/>
      <x:c r="F159" s="73"/>
      <x:c r="G159" s="70"/>
      <x:c r="H159" s="70"/>
    </x:row>
    <x:row r="160">
      <x:c r="A160" s="70"/>
      <x:c r="B160" s="70"/>
      <x:c r="C160" s="70"/>
      <x:c r="D160" s="70"/>
      <x:c r="E160" s="70"/>
      <x:c r="F160" s="73"/>
      <x:c r="G160" s="70"/>
      <x:c r="H160" s="70"/>
    </x:row>
    <x:row r="161">
      <x:c r="A161" s="70"/>
      <x:c r="B161" s="70"/>
      <x:c r="C161" s="70"/>
      <x:c r="D161" s="70"/>
      <x:c r="E161" s="70"/>
      <x:c r="F161" s="73"/>
      <x:c r="G161" s="70"/>
      <x:c r="H161" s="70"/>
    </x:row>
    <x:row r="162">
      <x:c r="A162" s="70"/>
      <x:c r="B162" s="70"/>
      <x:c r="C162" s="70"/>
      <x:c r="D162" s="70"/>
      <x:c r="E162" s="70"/>
      <x:c r="F162" s="73"/>
      <x:c r="G162" s="70"/>
      <x:c r="H162" s="70"/>
    </x:row>
    <x:row r="163">
      <x:c r="A163" s="70"/>
      <x:c r="B163" s="70"/>
      <x:c r="C163" s="70"/>
      <x:c r="D163" s="70"/>
      <x:c r="E163" s="70"/>
      <x:c r="F163" s="73"/>
      <x:c r="G163" s="70"/>
      <x:c r="H163" s="70"/>
    </x:row>
    <x:row r="164">
      <x:c r="A164" s="70"/>
      <x:c r="B164" s="70"/>
      <x:c r="C164" s="70"/>
      <x:c r="D164" s="70"/>
      <x:c r="E164" s="70"/>
      <x:c r="F164" s="73"/>
      <x:c r="G164" s="70"/>
      <x:c r="H164" s="70"/>
    </x:row>
    <x:row r="165">
      <x:c r="A165" s="70"/>
      <x:c r="B165" s="70"/>
      <x:c r="C165" s="70"/>
      <x:c r="D165" s="70"/>
      <x:c r="E165" s="70"/>
      <x:c r="F165" s="73"/>
      <x:c r="G165" s="70"/>
      <x:c r="H165" s="70"/>
    </x:row>
    <x:row r="166">
      <x:c r="A166" s="70"/>
      <x:c r="B166" s="70"/>
      <x:c r="C166" s="70"/>
      <x:c r="D166" s="70"/>
      <x:c r="E166" s="70"/>
      <x:c r="F166" s="73"/>
      <x:c r="G166" s="70"/>
      <x:c r="H166" s="70"/>
    </x:row>
    <x:row r="167">
      <x:c r="A167" s="70"/>
      <x:c r="B167" s="70"/>
      <x:c r="C167" s="70"/>
      <x:c r="D167" s="70"/>
      <x:c r="E167" s="70"/>
      <x:c r="F167" s="73"/>
      <x:c r="G167" s="70"/>
      <x:c r="H167" s="70"/>
    </x:row>
    <x:row r="168">
      <x:c r="A168" s="70"/>
      <x:c r="B168" s="70"/>
      <x:c r="C168" s="70"/>
      <x:c r="D168" s="70"/>
      <x:c r="E168" s="70"/>
      <x:c r="F168" s="73"/>
      <x:c r="G168" s="70"/>
      <x:c r="H168" s="70"/>
    </x:row>
    <x:row r="169">
      <x:c r="A169" s="70"/>
      <x:c r="B169" s="70"/>
      <x:c r="C169" s="70"/>
      <x:c r="D169" s="70"/>
      <x:c r="E169" s="70"/>
      <x:c r="F169" s="73"/>
      <x:c r="G169" s="70"/>
      <x:c r="H169" s="70"/>
    </x:row>
    <x:row r="170">
      <x:c r="A170" s="70"/>
      <x:c r="B170" s="70"/>
      <x:c r="C170" s="70"/>
      <x:c r="D170" s="70"/>
      <x:c r="E170" s="70"/>
      <x:c r="F170" s="73"/>
      <x:c r="G170" s="70"/>
      <x:c r="H170" s="70"/>
    </x:row>
    <x:row r="171">
      <x:c r="A171" s="70"/>
      <x:c r="B171" s="70"/>
      <x:c r="C171" s="70"/>
      <x:c r="D171" s="70"/>
      <x:c r="E171" s="70"/>
      <x:c r="F171" s="73"/>
      <x:c r="G171" s="70"/>
      <x:c r="H171" s="70"/>
    </x:row>
    <x:row r="172">
      <x:c r="A172" s="70"/>
      <x:c r="B172" s="70"/>
      <x:c r="C172" s="70"/>
      <x:c r="D172" s="70"/>
      <x:c r="E172" s="70"/>
      <x:c r="F172" s="73"/>
      <x:c r="G172" s="70"/>
      <x:c r="H172" s="70"/>
    </x:row>
    <x:row r="173">
      <x:c r="A173" s="70"/>
      <x:c r="B173" s="70"/>
      <x:c r="C173" s="70"/>
      <x:c r="D173" s="70"/>
      <x:c r="E173" s="70"/>
      <x:c r="F173" s="73"/>
      <x:c r="G173" s="70"/>
      <x:c r="H173" s="70"/>
    </x:row>
    <x:row r="174">
      <x:c r="A174" s="70"/>
      <x:c r="B174" s="70"/>
      <x:c r="C174" s="70"/>
      <x:c r="D174" s="70"/>
      <x:c r="E174" s="70"/>
      <x:c r="F174" s="73"/>
      <x:c r="G174" s="70"/>
      <x:c r="H174" s="70"/>
    </x:row>
    <x:row r="175">
      <x:c r="A175" s="70"/>
      <x:c r="B175" s="70"/>
      <x:c r="C175" s="70"/>
      <x:c r="D175" s="70"/>
      <x:c r="E175" s="70"/>
      <x:c r="F175" s="73"/>
      <x:c r="G175" s="70"/>
      <x:c r="H175" s="70"/>
    </x:row>
    <x:row r="176">
      <x:c r="A176" s="70"/>
      <x:c r="B176" s="70"/>
      <x:c r="C176" s="70"/>
      <x:c r="D176" s="70"/>
      <x:c r="E176" s="70"/>
      <x:c r="F176" s="73"/>
      <x:c r="G176" s="70"/>
      <x:c r="H176" s="70"/>
    </x:row>
    <x:row r="177">
      <x:c r="A177" s="70"/>
      <x:c r="B177" s="70"/>
      <x:c r="C177" s="70"/>
      <x:c r="D177" s="70"/>
      <x:c r="E177" s="70"/>
      <x:c r="F177" s="73"/>
      <x:c r="G177" s="70"/>
      <x:c r="H177" s="70"/>
    </x:row>
    <x:row r="178">
      <x:c r="A178" s="70"/>
      <x:c r="B178" s="70"/>
      <x:c r="C178" s="70"/>
      <x:c r="D178" s="70"/>
      <x:c r="E178" s="70"/>
      <x:c r="F178" s="73"/>
      <x:c r="G178" s="70"/>
      <x:c r="H178" s="70"/>
    </x:row>
    <x:row r="179">
      <x:c r="A179" s="70"/>
      <x:c r="B179" s="70"/>
      <x:c r="C179" s="70"/>
      <x:c r="D179" s="70"/>
      <x:c r="E179" s="70"/>
      <x:c r="F179" s="73"/>
      <x:c r="G179" s="70"/>
      <x:c r="H179" s="70"/>
    </x:row>
    <x:row r="180">
      <x:c r="A180" s="70"/>
      <x:c r="B180" s="70"/>
      <x:c r="C180" s="70"/>
      <x:c r="D180" s="70"/>
      <x:c r="E180" s="70"/>
      <x:c r="F180" s="73"/>
      <x:c r="G180" s="70"/>
      <x:c r="H180" s="70"/>
    </x:row>
    <x:row r="181">
      <x:c r="A181" s="70"/>
      <x:c r="B181" s="70"/>
      <x:c r="C181" s="70"/>
      <x:c r="D181" s="70"/>
      <x:c r="E181" s="70"/>
      <x:c r="F181" s="73"/>
      <x:c r="G181" s="70"/>
      <x:c r="H181" s="70"/>
    </x:row>
    <x:row r="182">
      <x:c r="A182" s="70"/>
      <x:c r="B182" s="70"/>
      <x:c r="C182" s="70"/>
      <x:c r="D182" s="70"/>
      <x:c r="E182" s="70"/>
      <x:c r="F182" s="73"/>
      <x:c r="G182" s="70"/>
      <x:c r="H182" s="70"/>
    </x:row>
    <x:row r="183">
      <x:c r="A183" s="70"/>
      <x:c r="B183" s="70"/>
      <x:c r="C183" s="70"/>
      <x:c r="D183" s="70"/>
      <x:c r="E183" s="70"/>
      <x:c r="F183" s="73"/>
      <x:c r="G183" s="70"/>
      <x:c r="H183" s="70"/>
    </x:row>
    <x:row r="184">
      <x:c r="A184" s="70"/>
      <x:c r="B184" s="70"/>
      <x:c r="C184" s="70"/>
      <x:c r="D184" s="70"/>
      <x:c r="E184" s="70"/>
      <x:c r="F184" s="73"/>
      <x:c r="G184" s="70"/>
      <x:c r="H184" s="70"/>
    </x:row>
    <x:row r="185">
      <x:c r="A185" s="70"/>
      <x:c r="B185" s="70"/>
      <x:c r="C185" s="70"/>
      <x:c r="D185" s="70"/>
      <x:c r="E185" s="70"/>
      <x:c r="F185" s="73"/>
      <x:c r="G185" s="70"/>
      <x:c r="H185" s="70"/>
    </x:row>
    <x:row r="186">
      <x:c r="A186" s="70"/>
      <x:c r="B186" s="70"/>
      <x:c r="C186" s="70"/>
      <x:c r="D186" s="70"/>
      <x:c r="E186" s="70"/>
      <x:c r="F186" s="73"/>
      <x:c r="G186" s="70"/>
      <x:c r="H186" s="70"/>
    </x:row>
    <x:row r="187">
      <x:c r="A187" s="70"/>
      <x:c r="B187" s="70"/>
      <x:c r="C187" s="70"/>
      <x:c r="D187" s="70"/>
      <x:c r="E187" s="70"/>
      <x:c r="F187" s="73"/>
      <x:c r="G187" s="70"/>
      <x:c r="H187" s="70"/>
    </x:row>
    <x:row r="188">
      <x:c r="A188" s="70"/>
      <x:c r="B188" s="70"/>
      <x:c r="C188" s="70"/>
      <x:c r="D188" s="70"/>
      <x:c r="E188" s="70"/>
      <x:c r="F188" s="73"/>
      <x:c r="G188" s="70"/>
      <x:c r="H188" s="70"/>
    </x:row>
    <x:row r="189">
      <x:c r="A189" s="70"/>
      <x:c r="B189" s="70"/>
      <x:c r="C189" s="70"/>
      <x:c r="D189" s="70"/>
      <x:c r="E189" s="70"/>
      <x:c r="F189" s="73"/>
      <x:c r="G189" s="70"/>
      <x:c r="H189" s="70"/>
    </x:row>
    <x:row r="190">
      <x:c r="A190" s="70"/>
      <x:c r="B190" s="70"/>
      <x:c r="C190" s="70"/>
      <x:c r="D190" s="70"/>
      <x:c r="E190" s="70"/>
      <x:c r="F190" s="73"/>
      <x:c r="G190" s="70"/>
      <x:c r="H190" s="70"/>
    </x:row>
    <x:row r="191">
      <x:c r="A191" s="70"/>
      <x:c r="B191" s="70"/>
      <x:c r="C191" s="70"/>
      <x:c r="D191" s="70"/>
      <x:c r="E191" s="70"/>
      <x:c r="F191" s="73"/>
      <x:c r="G191" s="70"/>
      <x:c r="H191" s="70"/>
    </x:row>
    <x:row r="192">
      <x:c r="A192" s="70"/>
      <x:c r="B192" s="70"/>
      <x:c r="C192" s="70"/>
      <x:c r="D192" s="70"/>
      <x:c r="E192" s="70"/>
      <x:c r="F192" s="73"/>
      <x:c r="G192" s="70"/>
      <x:c r="H192" s="70"/>
    </x:row>
    <x:row r="193">
      <x:c r="A193" s="70"/>
      <x:c r="B193" s="70"/>
      <x:c r="C193" s="70"/>
      <x:c r="D193" s="70"/>
      <x:c r="E193" s="70"/>
      <x:c r="F193" s="73"/>
      <x:c r="G193" s="70"/>
      <x:c r="H193" s="70"/>
    </x:row>
    <x:row r="194">
      <x:c r="A194" s="70"/>
      <x:c r="B194" s="70"/>
      <x:c r="C194" s="70"/>
      <x:c r="D194" s="70"/>
      <x:c r="E194" s="70"/>
      <x:c r="F194" s="73"/>
      <x:c r="G194" s="70"/>
      <x:c r="H194" s="70"/>
    </x:row>
    <x:row r="195">
      <x:c r="A195" s="70"/>
      <x:c r="B195" s="70"/>
      <x:c r="C195" s="70"/>
      <x:c r="D195" s="70"/>
      <x:c r="E195" s="70"/>
      <x:c r="F195" s="73"/>
      <x:c r="G195" s="70"/>
      <x:c r="H195" s="70"/>
    </x:row>
    <x:row r="196">
      <x:c r="A196" s="70"/>
      <x:c r="B196" s="70"/>
      <x:c r="C196" s="70"/>
      <x:c r="D196" s="70"/>
      <x:c r="E196" s="70"/>
      <x:c r="F196" s="73"/>
      <x:c r="G196" s="70"/>
      <x:c r="H196" s="70"/>
    </x:row>
    <x:row r="197">
      <x:c r="A197" s="70"/>
      <x:c r="B197" s="70"/>
      <x:c r="C197" s="70"/>
      <x:c r="D197" s="70"/>
      <x:c r="E197" s="70"/>
      <x:c r="F197" s="73"/>
      <x:c r="G197" s="70"/>
      <x:c r="H197" s="70"/>
    </x:row>
    <x:row r="198">
      <x:c r="A198" s="70"/>
      <x:c r="B198" s="70"/>
      <x:c r="C198" s="70"/>
      <x:c r="D198" s="70"/>
      <x:c r="E198" s="70"/>
      <x:c r="F198" s="73"/>
      <x:c r="G198" s="70"/>
      <x:c r="H198" s="70"/>
    </x:row>
    <x:row r="199">
      <x:c r="A199" s="70"/>
      <x:c r="B199" s="70"/>
      <x:c r="C199" s="70"/>
      <x:c r="D199" s="70"/>
      <x:c r="E199" s="70"/>
      <x:c r="F199" s="73"/>
      <x:c r="G199" s="70"/>
      <x:c r="H199" s="70"/>
    </x:row>
    <x:row r="200">
      <x:c r="A200" s="70"/>
      <x:c r="B200" s="70"/>
      <x:c r="C200" s="70"/>
      <x:c r="D200" s="70"/>
      <x:c r="E200" s="70"/>
      <x:c r="F200" s="73"/>
      <x:c r="G200" s="70"/>
      <x:c r="H200" s="70"/>
    </x:row>
    <x:row r="201">
      <x:c r="A201" s="70"/>
      <x:c r="B201" s="70"/>
      <x:c r="C201" s="70"/>
      <x:c r="D201" s="70"/>
      <x:c r="E201" s="70"/>
      <x:c r="F201" s="73"/>
      <x:c r="G201" s="70"/>
      <x:c r="H201" s="70"/>
    </x:row>
    <x:row r="202">
      <x:c r="A202" s="70"/>
      <x:c r="B202" s="70"/>
      <x:c r="C202" s="70"/>
      <x:c r="D202" s="70"/>
      <x:c r="E202" s="70"/>
      <x:c r="F202" s="73"/>
      <x:c r="G202" s="70"/>
      <x:c r="H202" s="70"/>
    </x:row>
    <x:row r="203">
      <x:c r="A203" s="70"/>
      <x:c r="B203" s="70"/>
      <x:c r="C203" s="70"/>
      <x:c r="D203" s="70"/>
      <x:c r="E203" s="70"/>
      <x:c r="F203" s="73"/>
      <x:c r="G203" s="70"/>
      <x:c r="H203" s="70"/>
    </x:row>
    <x:row r="204">
      <x:c r="A204" s="70"/>
      <x:c r="B204" s="70"/>
      <x:c r="C204" s="70"/>
      <x:c r="D204" s="70"/>
      <x:c r="E204" s="70"/>
      <x:c r="F204" s="73"/>
      <x:c r="G204" s="70"/>
      <x:c r="H204" s="70"/>
    </x:row>
    <x:row r="205">
      <x:c r="A205" s="70"/>
      <x:c r="B205" s="70"/>
      <x:c r="C205" s="70"/>
      <x:c r="D205" s="70"/>
      <x:c r="E205" s="70"/>
      <x:c r="F205" s="73"/>
      <x:c r="G205" s="70"/>
      <x:c r="H205" s="70"/>
    </x:row>
  </x:sheetData>
  <x:mergeCells>
    <x:mergeCell ref="A1:H2"/>
    <x:mergeCell ref="A3:H3"/>
  </x:mergeCells>
  <x:conditionalFormatting sqref="G6:G205">
    <x:cfRule type="expression" dxfId="10" priority="1">
      <x:formula>$G6="Hoàn tất"</x:formula>
    </x:cfRule>
    <x:cfRule type="expression" dxfId="11" priority="2">
      <x:formula>$G6="Đang làm"</x:formula>
    </x:cfRule>
    <x:cfRule type="expression" dxfId="12" priority="3">
      <x:formula>$G6="Chưa làm"</x:formula>
    </x:cfRule>
  </x:conditionalFormatting>
  <x:dataValidations count="1">
    <x:dataValidation type="list" sqref="G6:G205">
      <x:formula1>"Chưa làm,Đang làm,Hoàn tất,Không áp dụng"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ee112b5da354e79"/>
  </x:tableParts>
</x:worksheet>
</file>

<file path=xl/worksheets/sheet8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4" hidden="0" customWidth="1"/>
    <x:col min="4" max="4" width="24" hidden="0" customWidth="1"/>
    <x:col min="5" max="5" width="24" hidden="0" customWidth="1"/>
    <x:col min="7" max="7" width="24" hidden="0" customWidth="1"/>
    <x:col min="8" max="8" width="24" hidden="0" customWidth="1"/>
  </x:cols>
  <x:sheetData>
    <x:row r="1" ht="28" customHeight="1">
      <x:c r="A1" s="6" t="str">
        <x:v>TỔNG HỢP KẾT QUẢ KIỂM KÊ</x:v>
      </x:c>
      <x:c r="B1" s="6"/>
      <x:c r="C1" s="6"/>
      <x:c r="D1" s="6"/>
      <x:c r="E1" s="6"/>
      <x:c r="F1" s="6"/>
      <x:c r="G1" s="6"/>
      <x:c r="H1" s="6"/>
      <x:c r="I1" s="6"/>
      <x:c r="J1" s="6"/>
    </x:row>
    <x:row r="2" ht="28" customHeight="1">
      <x:c r="A2" s="6"/>
      <x:c r="B2" s="6"/>
      <x:c r="C2" s="6"/>
      <x:c r="D2" s="6"/>
      <x:c r="E2" s="6"/>
      <x:c r="F2" s="6"/>
      <x:c r="G2" s="6"/>
      <x:c r="H2" s="6"/>
      <x:c r="I2" s="6"/>
      <x:c r="J2" s="6"/>
    </x:row>
    <x:row r="3" ht="22" customHeight="1">
      <x:c r="A3" s="16" t="str">
        <x:v>KPI được cập nhật từ bảng đối chiếu, hàng lỗi và kế hoạch mua.</x:v>
      </x:c>
      <x:c r="B3" s="16"/>
      <x:c r="C3" s="16"/>
      <x:c r="D3" s="16"/>
      <x:c r="E3" s="16"/>
      <x:c r="F3" s="16"/>
      <x:c r="G3" s="16"/>
      <x:c r="H3" s="16"/>
      <x:c r="I3" s="16"/>
      <x:c r="J3" s="16"/>
    </x:row>
    <x:row r="5">
      <x:c r="A5" s="26" t="str">
        <x:v>KPI</x:v>
      </x:c>
      <x:c r="B5" s="26" t="str">
        <x:v>Giá trị</x:v>
      </x:c>
      <x:c r="C5"/>
      <x:c r="D5" s="26" t="str">
        <x:v>KPI</x:v>
      </x:c>
      <x:c r="E5" s="26" t="str">
        <x:v>Giá trị</x:v>
      </x:c>
      <x:c r="F5"/>
      <x:c r="G5" s="26" t="str">
        <x:v>KPI</x:v>
      </x:c>
      <x:c r="H5" s="26" t="str">
        <x:v>Giá trị</x:v>
      </x:c>
      <x:c r="I5"/>
      <x:c r="J5"/>
    </x:row>
    <x:row r="6">
      <x:c r="A6" s="14" t="str">
        <x:v>Tổng mã đã đối chiếu</x:v>
      </x:c>
      <x:c r="B6" s="69" t="n">
        <x:f>COUNTA('03_Doi_chieu'!$B$6:$B$205)</x:f>
        <x:v>0</x:v>
      </x:c>
      <x:c r="C6" s="63"/>
      <x:c r="D6" s="62" t="str">
        <x:v>Mã khớp</x:v>
      </x:c>
      <x:c r="E6" s="69" t="n">
        <x:f>COUNTIFS('03_Doi_chieu'!$B$6:$B$205,"&lt;&gt;",'03_Doi_chieu'!$O$6:$O$205,0)</x:f>
        <x:v>0</x:v>
      </x:c>
      <x:c r="F6" s="63"/>
      <x:c r="G6" s="62" t="str">
        <x:v>Mã thiếu</x:v>
      </x:c>
      <x:c r="H6" s="69" t="n">
        <x:f>COUNTIFS('03_Doi_chieu'!$B$6:$B$205,"&lt;&gt;",'03_Doi_chieu'!$O$6:$O$205,"&lt;0")</x:f>
        <x:v>0</x:v>
      </x:c>
      <x:c r="I6"/>
      <x:c r="J6"/>
    </x:row>
    <x:row r="7">
      <x:c r="A7" s="14" t="str">
        <x:v>Mã thừa</x:v>
      </x:c>
      <x:c r="B7" s="69" t="n">
        <x:f>COUNTIFS('03_Doi_chieu'!$B$6:$B$205,"&lt;&gt;",'03_Doi_chieu'!$O$6:$O$205,"&gt;0")</x:f>
        <x:v>0</x:v>
      </x:c>
      <x:c r="C7" s="63"/>
      <x:c r="D7" s="62" t="str">
        <x:v>Tổng SL hàng lỗi</x:v>
      </x:c>
      <x:c r="E7" s="69" t="n">
        <x:f>SUM('03_Doi_chieu'!$J$6:$J$205)</x:f>
        <x:v>0</x:v>
      </x:c>
      <x:c r="F7" s="63"/>
      <x:c r="G7" s="62" t="str">
        <x:v>Tổng giá trị chênh lệch</x:v>
      </x:c>
      <x:c r="H7" s="69" t="n">
        <x:f>SUM('03_Doi_chieu'!$Q$6:$Q$205)</x:f>
        <x:v>0</x:v>
      </x:c>
      <x:c r="I7"/>
      <x:c r="J7"/>
    </x:row>
    <x:row r="8">
      <x:c r="A8" s="14" t="str">
        <x:v>Tổng lượng cần mua</x:v>
      </x:c>
      <x:c r="B8" s="69" t="n">
        <x:f>SUM('05_Ke_hoach_mua'!$L$6:$L$205)</x:f>
        <x:v>0</x:v>
      </x:c>
      <x:c r="C8" s="63"/>
      <x:c r="D8" s="62" t="str">
        <x:v>Ngân sách mua dự kiến</x:v>
      </x:c>
      <x:c r="E8" s="69" t="n">
        <x:f>SUM('05_Ke_hoach_mua'!$N$6:$N$205)</x:f>
        <x:v>0</x:v>
      </x:c>
      <x:c r="F8" s="63"/>
      <x:c r="G8" s="62" t="str">
        <x:v>Checklist hoàn tất</x:v>
      </x:c>
      <x:c r="H8" s="69" t="n">
        <x:f>COUNTIF('06_Checklist'!$G$6:$G$205,"Hoàn tất")</x:f>
        <x:v>0</x:v>
      </x:c>
      <x:c r="I8"/>
      <x:c r="J8"/>
    </x:row>
    <x:row r="9">
      <x:c r="A9"/>
      <x:c r="B9"/>
      <x:c r="C9"/>
      <x:c r="D9"/>
      <x:c r="E9"/>
      <x:c r="F9"/>
      <x:c r="G9"/>
      <x:c r="H9"/>
      <x:c r="I9"/>
      <x:c r="J9"/>
    </x:row>
    <x:row r="10">
      <x:c r="A10" s="68" t="str">
        <x:v>Lưu ý: Các KPI chỉ có ý nghĩa khi dữ liệu đầu vào đã được kiểm đếm, xác minh và phê duyệt.</x:v>
      </x:c>
      <x:c r="B10" s="68" t="str">
        <x:v>Các KPI chỉ có ý nghĩa khi dữ liệu đầu vào đã được xác minh.</x:v>
      </x:c>
      <x:c r="C10" s="68"/>
      <x:c r="D10" s="68"/>
      <x:c r="E10" s="68"/>
      <x:c r="F10" s="68"/>
      <x:c r="G10" s="68"/>
      <x:c r="H10" s="68"/>
      <x:c r="I10" s="68"/>
      <x:c r="J10" s="68"/>
    </x:row>
    <x:row r="13">
      <x:c r="A13" s="26" t="str">
        <x:v>Trạng thái</x:v>
      </x:c>
      <x:c r="B13" s="26" t="str">
        <x:v>Số mã</x:v>
      </x:c>
    </x:row>
    <x:row r="14">
      <x:c r="A14" s="34" t="str">
        <x:v>Khớp</x:v>
      </x:c>
      <x:c r="B14" s="34" t="n">
        <x:f>E6</x:f>
        <x:v>0</x:v>
      </x:c>
    </x:row>
    <x:row r="15">
      <x:c r="A15" s="34" t="str">
        <x:v>Thiếu</x:v>
      </x:c>
      <x:c r="B15" s="34" t="n">
        <x:f>H6</x:f>
        <x:v>0</x:v>
      </x:c>
    </x:row>
    <x:row r="16">
      <x:c r="A16" s="34" t="str">
        <x:v>Thừa</x:v>
      </x:c>
      <x:c r="B16" s="34" t="n">
        <x:f>B7</x:f>
        <x:v>0</x:v>
      </x:c>
    </x:row>
  </x:sheetData>
  <x:mergeCells>
    <x:mergeCell ref="A1:J2"/>
    <x:mergeCell ref="A3:J3"/>
    <x:mergeCell ref="A10:J10"/>
  </x:mergeCells>
  <x:pageMargins left="0.7" right="0.7" top="0.75" bottom="0.75" header="0.3" footer="0.3"/>
  <x:drawing xmlns:r="http://schemas.openxmlformats.org/officeDocument/2006/relationships" r:id="Re727359617dd4e8c"/>
</x:worksheet>
</file>